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Реестр барьеров\РЕЕСТР ЭКСПОРТЕРОВ\"/>
    </mc:Choice>
  </mc:AlternateContent>
  <bookViews>
    <workbookView xWindow="0" yWindow="0" windowWidth="28800" windowHeight="12225"/>
  </bookViews>
  <sheets>
    <sheet name="РЕЕСТР" sheetId="7" r:id="rId1"/>
    <sheet name="Лист2" sheetId="5" r:id="rId2"/>
  </sheets>
  <definedNames>
    <definedName name="_xlnm._FilterDatabase" localSheetId="0">РЕЕСТР!$A$4:$M$448</definedName>
  </definedNames>
  <calcPr calcId="152511"/>
</workbook>
</file>

<file path=xl/calcChain.xml><?xml version="1.0" encoding="utf-8"?>
<calcChain xmlns="http://schemas.openxmlformats.org/spreadsheetml/2006/main">
  <c r="A3" i="5" l="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2178" i="5"/>
  <c r="A2179" i="5"/>
  <c r="A2180" i="5"/>
  <c r="A2181" i="5"/>
  <c r="A2182" i="5"/>
  <c r="A2183" i="5"/>
  <c r="A2184" i="5"/>
  <c r="A2185" i="5"/>
  <c r="A2186" i="5"/>
  <c r="A2187" i="5"/>
  <c r="A2188" i="5"/>
  <c r="A2189" i="5"/>
  <c r="A2190" i="5"/>
  <c r="A2191" i="5"/>
  <c r="A2192" i="5"/>
  <c r="A2193" i="5"/>
  <c r="A2194" i="5"/>
  <c r="A2195" i="5"/>
  <c r="A2196" i="5"/>
  <c r="A2197" i="5"/>
  <c r="A2198" i="5"/>
  <c r="A2199" i="5"/>
  <c r="A2200" i="5"/>
  <c r="A2201" i="5"/>
  <c r="A2202" i="5"/>
  <c r="A2203" i="5"/>
  <c r="A2204" i="5"/>
  <c r="A2205" i="5"/>
  <c r="A2206" i="5"/>
  <c r="A2207" i="5"/>
  <c r="A2208" i="5"/>
  <c r="A2209" i="5"/>
  <c r="A2210" i="5"/>
  <c r="A2211" i="5"/>
  <c r="A2212" i="5"/>
  <c r="A2213" i="5"/>
  <c r="A2214" i="5"/>
  <c r="A2215" i="5"/>
  <c r="A2216" i="5"/>
  <c r="A2217" i="5"/>
  <c r="A2218" i="5"/>
  <c r="A2219" i="5"/>
  <c r="A2220" i="5"/>
  <c r="A2221" i="5"/>
  <c r="A2222" i="5"/>
  <c r="A2223" i="5"/>
  <c r="A2224" i="5"/>
  <c r="A2225" i="5"/>
  <c r="A2226" i="5"/>
  <c r="A2227" i="5"/>
  <c r="A2228" i="5"/>
  <c r="A2229" i="5"/>
  <c r="A2230" i="5"/>
  <c r="A2231" i="5"/>
  <c r="A2232" i="5"/>
  <c r="A2233" i="5"/>
  <c r="A2234" i="5"/>
  <c r="A2235" i="5"/>
  <c r="A2236" i="5"/>
  <c r="A2237" i="5"/>
  <c r="A2238" i="5"/>
  <c r="A2239" i="5"/>
  <c r="A2240" i="5"/>
  <c r="A2241" i="5"/>
  <c r="A2242" i="5"/>
  <c r="A2243" i="5"/>
  <c r="A2244" i="5"/>
  <c r="A2245" i="5"/>
  <c r="A2246" i="5"/>
  <c r="A2247" i="5"/>
  <c r="A2248" i="5"/>
  <c r="A2249" i="5"/>
  <c r="A2250" i="5"/>
  <c r="A2251" i="5"/>
  <c r="A2252" i="5"/>
  <c r="A2253" i="5"/>
  <c r="A2254" i="5"/>
  <c r="A2255" i="5"/>
  <c r="A2256" i="5"/>
  <c r="A2257" i="5"/>
  <c r="A2258" i="5"/>
  <c r="A2259" i="5"/>
  <c r="A2260" i="5"/>
  <c r="A2261" i="5"/>
  <c r="A2262" i="5"/>
  <c r="A2263" i="5"/>
  <c r="A2264" i="5"/>
  <c r="A2265" i="5"/>
  <c r="A2266" i="5"/>
  <c r="A2267" i="5"/>
  <c r="A2268" i="5"/>
  <c r="A2269" i="5"/>
  <c r="A2270" i="5"/>
  <c r="A2271" i="5"/>
  <c r="A2272" i="5"/>
  <c r="A2273" i="5"/>
  <c r="A2274" i="5"/>
  <c r="A2275" i="5"/>
  <c r="A2276" i="5"/>
  <c r="A2277" i="5"/>
  <c r="A2278" i="5"/>
  <c r="A2279" i="5"/>
  <c r="A2280" i="5"/>
  <c r="A2281" i="5"/>
  <c r="A2282" i="5"/>
  <c r="A2283" i="5"/>
  <c r="A2284" i="5"/>
  <c r="A2285" i="5"/>
  <c r="A2286" i="5"/>
  <c r="A2287" i="5"/>
  <c r="A2288" i="5"/>
  <c r="A2289" i="5"/>
  <c r="A2290" i="5"/>
  <c r="A2291" i="5"/>
  <c r="A2292" i="5"/>
  <c r="A2293" i="5"/>
  <c r="A2294" i="5"/>
  <c r="A2295" i="5"/>
  <c r="A2296" i="5"/>
  <c r="A2297" i="5"/>
  <c r="A2298" i="5"/>
  <c r="A2299" i="5"/>
  <c r="A2300" i="5"/>
  <c r="A2301" i="5"/>
  <c r="A2302" i="5"/>
  <c r="A2303" i="5"/>
  <c r="A2304" i="5"/>
  <c r="A2305" i="5"/>
  <c r="A2306" i="5"/>
  <c r="A2307" i="5"/>
  <c r="A2308" i="5"/>
  <c r="A2309" i="5"/>
  <c r="A2310" i="5"/>
  <c r="A2311" i="5"/>
  <c r="A2312" i="5"/>
  <c r="A2313" i="5"/>
  <c r="A2314" i="5"/>
  <c r="A2315" i="5"/>
  <c r="A2316" i="5"/>
  <c r="A2317" i="5"/>
  <c r="A2318" i="5"/>
  <c r="A2319" i="5"/>
  <c r="A2320" i="5"/>
  <c r="A2321" i="5"/>
  <c r="A2322" i="5"/>
  <c r="A2323" i="5"/>
  <c r="A2324" i="5"/>
  <c r="A2325" i="5"/>
  <c r="A2326" i="5"/>
  <c r="A2327" i="5"/>
  <c r="A2328" i="5"/>
  <c r="A2329" i="5"/>
  <c r="A2330" i="5"/>
  <c r="A2331" i="5"/>
  <c r="A2332" i="5"/>
  <c r="A2333" i="5"/>
  <c r="A2334" i="5"/>
  <c r="A2335" i="5"/>
  <c r="A2336" i="5"/>
  <c r="A2337" i="5"/>
  <c r="A2338" i="5"/>
  <c r="A2339" i="5"/>
  <c r="A2340" i="5"/>
  <c r="A2341" i="5"/>
  <c r="A2342" i="5"/>
  <c r="A2343" i="5"/>
  <c r="A2344" i="5"/>
  <c r="A2345" i="5"/>
  <c r="A2346" i="5"/>
  <c r="A2347" i="5"/>
  <c r="A2348" i="5"/>
  <c r="A2349" i="5"/>
  <c r="A2350" i="5"/>
  <c r="A2351" i="5"/>
  <c r="A2352" i="5"/>
  <c r="A2353" i="5"/>
  <c r="A2354" i="5"/>
  <c r="A2355" i="5"/>
  <c r="A2356" i="5"/>
  <c r="A2357" i="5"/>
  <c r="A2358" i="5"/>
  <c r="A2359" i="5"/>
  <c r="A2360" i="5"/>
  <c r="A2361" i="5"/>
  <c r="A2362" i="5"/>
  <c r="A2363" i="5"/>
  <c r="A2364" i="5"/>
  <c r="A2365" i="5"/>
  <c r="A2366" i="5"/>
  <c r="A2367" i="5"/>
  <c r="A2368" i="5"/>
  <c r="A2369" i="5"/>
  <c r="A2370" i="5"/>
  <c r="A2371" i="5"/>
  <c r="A2372" i="5"/>
  <c r="A2373" i="5"/>
  <c r="A2374" i="5"/>
  <c r="A2375" i="5"/>
  <c r="A2376" i="5"/>
  <c r="A2377" i="5"/>
  <c r="A2378" i="5"/>
  <c r="A2379" i="5"/>
  <c r="A2380" i="5"/>
  <c r="A2381" i="5"/>
  <c r="A2382" i="5"/>
  <c r="A2383" i="5"/>
  <c r="A2384" i="5"/>
  <c r="A2385" i="5"/>
  <c r="A2386" i="5"/>
  <c r="A2387" i="5"/>
  <c r="A2388" i="5"/>
  <c r="A2389" i="5"/>
  <c r="A2390" i="5"/>
  <c r="A2391" i="5"/>
  <c r="A2392" i="5"/>
  <c r="A2393" i="5"/>
  <c r="A2394" i="5"/>
  <c r="A2395" i="5"/>
  <c r="A2396" i="5"/>
  <c r="A2397" i="5"/>
  <c r="A2398" i="5"/>
  <c r="A2399" i="5"/>
  <c r="A2400" i="5"/>
  <c r="A2401" i="5"/>
  <c r="A2402" i="5"/>
  <c r="A2403" i="5"/>
  <c r="A2404" i="5"/>
  <c r="A2405" i="5"/>
  <c r="A2406" i="5"/>
  <c r="A2407" i="5"/>
  <c r="A2408" i="5"/>
  <c r="A2409" i="5"/>
  <c r="A2410" i="5"/>
  <c r="A2411" i="5"/>
  <c r="A2412" i="5"/>
  <c r="A2413" i="5"/>
  <c r="A2414" i="5"/>
  <c r="A2415" i="5"/>
  <c r="A2416" i="5"/>
  <c r="A2417" i="5"/>
  <c r="A2418" i="5"/>
  <c r="A2419" i="5"/>
  <c r="A2420" i="5"/>
  <c r="A2421" i="5"/>
  <c r="A2422" i="5"/>
  <c r="A2423" i="5"/>
  <c r="A2424" i="5"/>
  <c r="A2425" i="5"/>
  <c r="A2426" i="5"/>
  <c r="A2427" i="5"/>
  <c r="A2428" i="5"/>
  <c r="A2429" i="5"/>
  <c r="A2430" i="5"/>
  <c r="A2431" i="5"/>
  <c r="A2432" i="5"/>
  <c r="A2433" i="5"/>
  <c r="A2434" i="5"/>
  <c r="A2435" i="5"/>
  <c r="A2436" i="5"/>
  <c r="A2437" i="5"/>
  <c r="A2438" i="5"/>
  <c r="A2439" i="5"/>
  <c r="A2440" i="5"/>
  <c r="A2441" i="5"/>
  <c r="A2442" i="5"/>
  <c r="A2443" i="5"/>
  <c r="A2444" i="5"/>
  <c r="A2445" i="5"/>
  <c r="A2446" i="5"/>
  <c r="A2447" i="5"/>
  <c r="A2448" i="5"/>
  <c r="A2449" i="5"/>
  <c r="A2450" i="5"/>
  <c r="A2451" i="5"/>
  <c r="A2452" i="5"/>
  <c r="A2453" i="5"/>
  <c r="A2454" i="5"/>
  <c r="A2455" i="5"/>
  <c r="A2456" i="5"/>
  <c r="A2457" i="5"/>
  <c r="A2458" i="5"/>
  <c r="A2459" i="5"/>
  <c r="A2460" i="5"/>
  <c r="A2461" i="5"/>
  <c r="A2462" i="5"/>
  <c r="A2463" i="5"/>
  <c r="A2464" i="5"/>
  <c r="A2465" i="5"/>
  <c r="A2466" i="5"/>
  <c r="A2467" i="5"/>
  <c r="A2468" i="5"/>
  <c r="A2469" i="5"/>
  <c r="A2470" i="5"/>
  <c r="A2471" i="5"/>
  <c r="A2472" i="5"/>
  <c r="A2473" i="5"/>
  <c r="A2474" i="5"/>
  <c r="A2475" i="5"/>
  <c r="A2476" i="5"/>
  <c r="A2477" i="5"/>
  <c r="A2478" i="5"/>
  <c r="A2479" i="5"/>
  <c r="A2480" i="5"/>
  <c r="A2481" i="5"/>
  <c r="A2482" i="5"/>
  <c r="A2483" i="5"/>
  <c r="A2484" i="5"/>
  <c r="A2485" i="5"/>
  <c r="A2486" i="5"/>
  <c r="A2487" i="5"/>
  <c r="A2488" i="5"/>
  <c r="A2489" i="5"/>
  <c r="A2490" i="5"/>
  <c r="A2491" i="5"/>
  <c r="A2492" i="5"/>
  <c r="A2493" i="5"/>
  <c r="A2494" i="5"/>
  <c r="A2495" i="5"/>
  <c r="A2496" i="5"/>
  <c r="A2497" i="5"/>
  <c r="A2498" i="5"/>
  <c r="A2499" i="5"/>
  <c r="A2500" i="5"/>
  <c r="A2501" i="5"/>
  <c r="A2502" i="5"/>
  <c r="A2503" i="5"/>
  <c r="A2504" i="5"/>
  <c r="A2505" i="5"/>
  <c r="A2506" i="5"/>
  <c r="A2507" i="5"/>
  <c r="A2508" i="5"/>
  <c r="A2509" i="5"/>
  <c r="A2510" i="5"/>
  <c r="A2511" i="5"/>
  <c r="A2512" i="5"/>
  <c r="A2513" i="5"/>
  <c r="A2514" i="5"/>
  <c r="A2515" i="5"/>
  <c r="A2516" i="5"/>
  <c r="A2517" i="5"/>
  <c r="A2518" i="5"/>
  <c r="A2519" i="5"/>
  <c r="A2520" i="5"/>
  <c r="A2521" i="5"/>
  <c r="A2522" i="5"/>
  <c r="A2523" i="5"/>
  <c r="A2524" i="5"/>
  <c r="A2525" i="5"/>
  <c r="A2526" i="5"/>
  <c r="A2527" i="5"/>
  <c r="A2528" i="5"/>
  <c r="A2529" i="5"/>
  <c r="A2530" i="5"/>
  <c r="A2531" i="5"/>
  <c r="A2532" i="5"/>
  <c r="A2533" i="5"/>
  <c r="A2534" i="5"/>
  <c r="A2535" i="5"/>
  <c r="A2536" i="5"/>
  <c r="A2537" i="5"/>
  <c r="A2538" i="5"/>
  <c r="A2539" i="5"/>
  <c r="A2540" i="5"/>
  <c r="A2541" i="5"/>
  <c r="A2542" i="5"/>
  <c r="A2543" i="5"/>
  <c r="A2544" i="5"/>
  <c r="A2545" i="5"/>
  <c r="A2546" i="5"/>
  <c r="A2547" i="5"/>
  <c r="A2548" i="5"/>
  <c r="A2549" i="5"/>
  <c r="A2550" i="5"/>
  <c r="A2551" i="5"/>
  <c r="A2552" i="5"/>
  <c r="A2553" i="5"/>
  <c r="A2554" i="5"/>
  <c r="A2555" i="5"/>
  <c r="A2556" i="5"/>
  <c r="A2557" i="5"/>
  <c r="A2558" i="5"/>
  <c r="A2559" i="5"/>
  <c r="A2560" i="5"/>
  <c r="A2561" i="5"/>
  <c r="A2562" i="5"/>
  <c r="A2563" i="5"/>
  <c r="A2564" i="5"/>
  <c r="A2565" i="5"/>
  <c r="A2566" i="5"/>
  <c r="A2567" i="5"/>
  <c r="A2568" i="5"/>
  <c r="A2569" i="5"/>
  <c r="A2570" i="5"/>
  <c r="A2571" i="5"/>
  <c r="A2572" i="5"/>
  <c r="A2573" i="5"/>
  <c r="A2574" i="5"/>
  <c r="A2575" i="5"/>
  <c r="A2576" i="5"/>
  <c r="A2577" i="5"/>
  <c r="A2578" i="5"/>
  <c r="A2579" i="5"/>
  <c r="A2580" i="5"/>
  <c r="A2581" i="5"/>
  <c r="A2582" i="5"/>
  <c r="A2583" i="5"/>
  <c r="A2584" i="5"/>
  <c r="A2585" i="5"/>
  <c r="A2586" i="5"/>
  <c r="A2587" i="5"/>
  <c r="A2588" i="5"/>
  <c r="A2589" i="5"/>
  <c r="A2590" i="5"/>
  <c r="A2591" i="5"/>
  <c r="A2592" i="5"/>
  <c r="A2593" i="5"/>
  <c r="A2594" i="5"/>
  <c r="A2595" i="5"/>
  <c r="A2596" i="5"/>
  <c r="A2597" i="5"/>
  <c r="A2598" i="5"/>
  <c r="A2599" i="5"/>
  <c r="A2600" i="5"/>
  <c r="A2601" i="5"/>
  <c r="A2602" i="5"/>
  <c r="A2603" i="5"/>
  <c r="A2604" i="5"/>
  <c r="A2605" i="5"/>
  <c r="A2606" i="5"/>
  <c r="A2607" i="5"/>
  <c r="A2608" i="5"/>
  <c r="A2609" i="5"/>
  <c r="A2610" i="5"/>
  <c r="A2611" i="5"/>
  <c r="A2612" i="5"/>
  <c r="A2613" i="5"/>
  <c r="A2614" i="5"/>
  <c r="A2615" i="5"/>
  <c r="A2616" i="5"/>
  <c r="A2617" i="5"/>
  <c r="A2618" i="5"/>
  <c r="A2619" i="5"/>
  <c r="A2620" i="5"/>
  <c r="A2621" i="5"/>
  <c r="A2622" i="5"/>
  <c r="A2623" i="5"/>
  <c r="A2624" i="5"/>
  <c r="A2625" i="5"/>
  <c r="A2626" i="5"/>
  <c r="A2627" i="5"/>
  <c r="A2628" i="5"/>
  <c r="A2629" i="5"/>
  <c r="A2630" i="5"/>
  <c r="A2631" i="5"/>
  <c r="A2632" i="5"/>
  <c r="A2633" i="5"/>
  <c r="A2634" i="5"/>
  <c r="A2635" i="5"/>
  <c r="A2636" i="5"/>
  <c r="A2637" i="5"/>
  <c r="A2638" i="5"/>
  <c r="A2639" i="5"/>
  <c r="A2640" i="5"/>
  <c r="A2641" i="5"/>
  <c r="A2642" i="5"/>
  <c r="A2643" i="5"/>
  <c r="A2644" i="5"/>
  <c r="A2645" i="5"/>
  <c r="A2646" i="5"/>
  <c r="A2647" i="5"/>
  <c r="A2648" i="5"/>
  <c r="A2649" i="5"/>
  <c r="A2650" i="5"/>
  <c r="A2651" i="5"/>
  <c r="A2652" i="5"/>
  <c r="A2653" i="5"/>
  <c r="A2654" i="5"/>
  <c r="A2655" i="5"/>
  <c r="A2656" i="5"/>
  <c r="A2657" i="5"/>
  <c r="A2658" i="5"/>
  <c r="A2659" i="5"/>
  <c r="A2660" i="5"/>
  <c r="A2661" i="5"/>
  <c r="A2662" i="5"/>
  <c r="A2663" i="5"/>
  <c r="A2664" i="5"/>
  <c r="A2665" i="5"/>
  <c r="A2666" i="5"/>
  <c r="A2667" i="5"/>
  <c r="A2668" i="5"/>
  <c r="A2669" i="5"/>
  <c r="A2670" i="5"/>
  <c r="A2671" i="5"/>
  <c r="A2672" i="5"/>
  <c r="A2673" i="5"/>
  <c r="A2674" i="5"/>
  <c r="A2675" i="5"/>
  <c r="A2676" i="5"/>
  <c r="A2677" i="5"/>
  <c r="A2678" i="5"/>
  <c r="A2679" i="5"/>
  <c r="A2680" i="5"/>
  <c r="A2681" i="5"/>
  <c r="A2682" i="5"/>
  <c r="A2683" i="5"/>
  <c r="A2684" i="5"/>
  <c r="A2685" i="5"/>
  <c r="A2686" i="5"/>
  <c r="A2687" i="5"/>
  <c r="A2688" i="5"/>
  <c r="A2689" i="5"/>
  <c r="A2690" i="5"/>
  <c r="A2691" i="5"/>
  <c r="A2692" i="5"/>
  <c r="A2693" i="5"/>
  <c r="A2694" i="5"/>
  <c r="A2695" i="5"/>
  <c r="A2696" i="5"/>
  <c r="A2697" i="5"/>
  <c r="A2698" i="5"/>
  <c r="A2699" i="5"/>
  <c r="A2700" i="5"/>
  <c r="A2701" i="5"/>
  <c r="A2702" i="5"/>
  <c r="A2703" i="5"/>
  <c r="A2704" i="5"/>
  <c r="A2705" i="5"/>
  <c r="A2706" i="5"/>
  <c r="A2707" i="5"/>
  <c r="A2708" i="5"/>
  <c r="A2709" i="5"/>
  <c r="A2710" i="5"/>
  <c r="A2711" i="5"/>
  <c r="A2712" i="5"/>
  <c r="A2713" i="5"/>
  <c r="A2714" i="5"/>
  <c r="A2715" i="5"/>
  <c r="A2716" i="5"/>
  <c r="A2717" i="5"/>
  <c r="A2718" i="5"/>
  <c r="A2719" i="5"/>
  <c r="A2720" i="5"/>
  <c r="A2721" i="5"/>
  <c r="A2722" i="5"/>
  <c r="A2723" i="5"/>
  <c r="A2724" i="5"/>
  <c r="A2725" i="5"/>
  <c r="A2726" i="5"/>
  <c r="A2727" i="5"/>
  <c r="A2728" i="5"/>
  <c r="A2729" i="5"/>
  <c r="A2730" i="5"/>
  <c r="A2731" i="5"/>
  <c r="A2732" i="5"/>
  <c r="A2733" i="5"/>
  <c r="A2734" i="5"/>
  <c r="A2735" i="5"/>
  <c r="A2736" i="5"/>
  <c r="A2737" i="5"/>
  <c r="A2738" i="5"/>
  <c r="A2739" i="5"/>
  <c r="A2740" i="5"/>
  <c r="A2741" i="5"/>
  <c r="A2742" i="5"/>
  <c r="A2743" i="5"/>
  <c r="A2744" i="5"/>
  <c r="A2745" i="5"/>
  <c r="A2746" i="5"/>
  <c r="A2747" i="5"/>
  <c r="A2748" i="5"/>
  <c r="A2749" i="5"/>
  <c r="A2750" i="5"/>
  <c r="A2751" i="5"/>
  <c r="A2752" i="5"/>
  <c r="A2753" i="5"/>
  <c r="A2754" i="5"/>
  <c r="A2755" i="5"/>
  <c r="A2756" i="5"/>
  <c r="A2757" i="5"/>
  <c r="A2758" i="5"/>
  <c r="A2759" i="5"/>
  <c r="A2760" i="5"/>
  <c r="A2761" i="5"/>
  <c r="A2762" i="5"/>
  <c r="A2763" i="5"/>
  <c r="A2764" i="5"/>
  <c r="A2765" i="5"/>
  <c r="A2766" i="5"/>
  <c r="A2767" i="5"/>
  <c r="A2768" i="5"/>
  <c r="A2769" i="5"/>
  <c r="A2770" i="5"/>
  <c r="A2771" i="5"/>
  <c r="A2772" i="5"/>
  <c r="A2773" i="5"/>
  <c r="A2774" i="5"/>
  <c r="A2775" i="5"/>
  <c r="A2776" i="5"/>
  <c r="A2777" i="5"/>
  <c r="A2778" i="5"/>
  <c r="A2779" i="5"/>
  <c r="A2780" i="5"/>
  <c r="A2781" i="5"/>
  <c r="A2782" i="5"/>
  <c r="A2783" i="5"/>
  <c r="A2784" i="5"/>
  <c r="A2785" i="5"/>
  <c r="A2786" i="5"/>
  <c r="A2787" i="5"/>
  <c r="A2788" i="5"/>
  <c r="A2789" i="5"/>
  <c r="A2790" i="5"/>
  <c r="A2791" i="5"/>
  <c r="A2792" i="5"/>
  <c r="A2793" i="5"/>
  <c r="A2794" i="5"/>
  <c r="A2795" i="5"/>
  <c r="A2796" i="5"/>
  <c r="A2797" i="5"/>
  <c r="A2798" i="5"/>
  <c r="A2799" i="5"/>
  <c r="A2800" i="5"/>
  <c r="A2801" i="5"/>
  <c r="A2802" i="5"/>
  <c r="A2803" i="5"/>
  <c r="A2804" i="5"/>
  <c r="A2805" i="5"/>
  <c r="A2806" i="5"/>
  <c r="A2807" i="5"/>
  <c r="A2808" i="5"/>
  <c r="A2809" i="5"/>
  <c r="A2810" i="5"/>
  <c r="A2811" i="5"/>
  <c r="A2812" i="5"/>
  <c r="A2813" i="5"/>
  <c r="A2814" i="5"/>
  <c r="A2815" i="5"/>
  <c r="A2816" i="5"/>
  <c r="A2817" i="5"/>
  <c r="A2818" i="5"/>
  <c r="A2819" i="5"/>
  <c r="A2820" i="5"/>
  <c r="A2821" i="5"/>
  <c r="A2822" i="5"/>
  <c r="A2823" i="5"/>
  <c r="A2824" i="5"/>
  <c r="A2825" i="5"/>
  <c r="A2826" i="5"/>
  <c r="A2827" i="5"/>
  <c r="A2828" i="5"/>
  <c r="A2829" i="5"/>
  <c r="A2830" i="5"/>
  <c r="A2831" i="5"/>
  <c r="A2832" i="5"/>
  <c r="A2833" i="5"/>
  <c r="A2834" i="5"/>
  <c r="A2835" i="5"/>
  <c r="A2836" i="5"/>
  <c r="A2837" i="5"/>
  <c r="A2838" i="5"/>
  <c r="A2839" i="5"/>
  <c r="A2840" i="5"/>
  <c r="A2841" i="5"/>
  <c r="A2842" i="5"/>
  <c r="A2843" i="5"/>
  <c r="A2844" i="5"/>
  <c r="A2845" i="5"/>
  <c r="A2846" i="5"/>
  <c r="A2847" i="5"/>
  <c r="A2848" i="5"/>
  <c r="A2849" i="5"/>
  <c r="A2850" i="5"/>
  <c r="A2851" i="5"/>
  <c r="A2852" i="5"/>
  <c r="A2853" i="5"/>
  <c r="A2854" i="5"/>
  <c r="A2855" i="5"/>
  <c r="A2856" i="5"/>
  <c r="A2857" i="5"/>
  <c r="A2858" i="5"/>
  <c r="A2859" i="5"/>
  <c r="A2860" i="5"/>
  <c r="A2861" i="5"/>
  <c r="A2862" i="5"/>
  <c r="A2863" i="5"/>
  <c r="A2864" i="5"/>
  <c r="A2865" i="5"/>
  <c r="A2866" i="5"/>
  <c r="A2867" i="5"/>
  <c r="A2868" i="5"/>
  <c r="A2869" i="5"/>
  <c r="A2870" i="5"/>
  <c r="A2871" i="5"/>
  <c r="A2872" i="5"/>
  <c r="A2873" i="5"/>
  <c r="A2874" i="5"/>
  <c r="A2875" i="5"/>
  <c r="A2876" i="5"/>
  <c r="A2877" i="5"/>
  <c r="A2878" i="5"/>
  <c r="A2879" i="5"/>
  <c r="A2880" i="5"/>
  <c r="A2881" i="5"/>
  <c r="A2882" i="5"/>
  <c r="A2883" i="5"/>
  <c r="A2884" i="5"/>
  <c r="A2885" i="5"/>
  <c r="A2886" i="5"/>
  <c r="A2887" i="5"/>
  <c r="A2888" i="5"/>
  <c r="A2889" i="5"/>
  <c r="A2890" i="5"/>
  <c r="A2891" i="5"/>
  <c r="A2892" i="5"/>
  <c r="A2893" i="5"/>
  <c r="A2894" i="5"/>
  <c r="A2895" i="5"/>
  <c r="A2896" i="5"/>
  <c r="A2897" i="5"/>
  <c r="A2898" i="5"/>
  <c r="A2899" i="5"/>
  <c r="A2900" i="5"/>
  <c r="A2901" i="5"/>
  <c r="A2902" i="5"/>
  <c r="A2903" i="5"/>
  <c r="A2904" i="5"/>
  <c r="A2905" i="5"/>
  <c r="A2906" i="5"/>
  <c r="A2907" i="5"/>
  <c r="A2908" i="5"/>
  <c r="A2909" i="5"/>
  <c r="A2910" i="5"/>
  <c r="A2911" i="5"/>
  <c r="A2912" i="5"/>
  <c r="A2913" i="5"/>
  <c r="A2914" i="5"/>
  <c r="A2915" i="5"/>
  <c r="A2916" i="5"/>
  <c r="A2917" i="5"/>
  <c r="A2918" i="5"/>
  <c r="A2919" i="5"/>
  <c r="A2920" i="5"/>
  <c r="A2921" i="5"/>
  <c r="A2922" i="5"/>
  <c r="A2923" i="5"/>
  <c r="A2924" i="5"/>
  <c r="A2925" i="5"/>
  <c r="A2926" i="5"/>
  <c r="A2927" i="5"/>
  <c r="A2928" i="5"/>
  <c r="A2929" i="5"/>
  <c r="A2930" i="5"/>
  <c r="A2931" i="5"/>
  <c r="A2932" i="5"/>
  <c r="A2933" i="5"/>
  <c r="A2934" i="5"/>
  <c r="A2935" i="5"/>
  <c r="A2936" i="5"/>
  <c r="A2937" i="5"/>
  <c r="A2938" i="5"/>
  <c r="A2939" i="5"/>
  <c r="A2940" i="5"/>
  <c r="A2941" i="5"/>
  <c r="A2942" i="5"/>
  <c r="A2943" i="5"/>
  <c r="A2944" i="5"/>
  <c r="A2945" i="5"/>
  <c r="A2946" i="5"/>
  <c r="A2947" i="5"/>
  <c r="A2948" i="5"/>
  <c r="A2949" i="5"/>
  <c r="A2950" i="5"/>
  <c r="A2951" i="5"/>
  <c r="A2952" i="5"/>
  <c r="A2953" i="5"/>
  <c r="A2954" i="5"/>
  <c r="A2955" i="5"/>
  <c r="A2956" i="5"/>
  <c r="A2957" i="5"/>
  <c r="A2958" i="5"/>
</calcChain>
</file>

<file path=xl/sharedStrings.xml><?xml version="1.0" encoding="utf-8"?>
<sst xmlns="http://schemas.openxmlformats.org/spreadsheetml/2006/main" count="12320" uniqueCount="5761">
  <si>
    <t>Регион</t>
  </si>
  <si>
    <t>Контактная информация</t>
  </si>
  <si>
    <t>Код товара ТНВЭД</t>
  </si>
  <si>
    <t>Доля экспорта в сбыте продукции</t>
  </si>
  <si>
    <t>Доля экспорта в денежном выражении</t>
  </si>
  <si>
    <t>Жамбылская область</t>
  </si>
  <si>
    <t>Пищевая промышленность</t>
  </si>
  <si>
    <t>Селькохозяйственный производственный кооперата "Картекс Агро"</t>
  </si>
  <si>
    <t>Туркестанская область</t>
  </si>
  <si>
    <t>Мараимов Сайфулла</t>
  </si>
  <si>
    <t>5201001000
5202910000</t>
  </si>
  <si>
    <t>Легкая промышленность</t>
  </si>
  <si>
    <t>Хлопковое волокно</t>
  </si>
  <si>
    <t>Россия, Европа</t>
  </si>
  <si>
    <t>ТОО Полимер Продакшн</t>
  </si>
  <si>
    <t>Атырауская область</t>
  </si>
  <si>
    <t>Бимагамбетов К.Б.</t>
  </si>
  <si>
    <t>Адрес: 
 РК, 060000, Атырауская область, г.Атырау, промышленная зона «Карабатан», №28
 Телефон:+7 (7122) 766-266 
 Факс:+7 (7122) 766-266
 Web-сайт:www.polymerproduction.kz
 E-mail: info@pp.com.kz 
 Skype:
 Страницы в соц. сетях:</t>
  </si>
  <si>
    <t>3920202109</t>
  </si>
  <si>
    <t>Нефтехимическая отрасль</t>
  </si>
  <si>
    <t>3920202109 Плиты, листы, пленки из полимеров пропилена</t>
  </si>
  <si>
    <t>Россия, Узбекистан, Кыргызстан, Таджикистан</t>
  </si>
  <si>
    <t>свыше 80%</t>
  </si>
  <si>
    <t>-</t>
  </si>
  <si>
    <t>ВКО</t>
  </si>
  <si>
    <t>Налибаев Амандос Тулебаевич</t>
  </si>
  <si>
    <t>Адрес: РК, ВКО Г.Семей, пер.Фабричный 17
 Телефон: +77222537791
 Факс:
 Web-сайт:
 E-mail: vostok_broiler@mail.ru
 Skype:
 Страницы в соц. сетях:</t>
  </si>
  <si>
    <t>0207129001
0207147009
0207149909</t>
  </si>
  <si>
    <t>0207129001 - цыпленок бройлер 1,4-1,7 кг0207129001 - цыпленок бройлера более 1,7 кг0207147009 - бедро0207147009 - грудка0207147009 - голень0207147009 - грудинка филе0207147009 - крыло0207147009 - окорочек0207147009 - полутушка0207149909 - сердце0207149909 - печень0207149909 - желудок</t>
  </si>
  <si>
    <t>Российская Федерация</t>
  </si>
  <si>
    <t>1-5%</t>
  </si>
  <si>
    <t>Алматинская область</t>
  </si>
  <si>
    <t>Калачевская Татьяна Анатольевна</t>
  </si>
  <si>
    <t>Адрес: Алматинская обл., Енбекшиказахский р-н, Тургеньский с.о., с. Турген, учетный квартал 126, стр 1
 Телефон: (727) 233-63-69, (72775) 34-255 
 Факс:
 Web-сайт: (727)233-65-67
 E-mail: info@gold-product.com
 Skype: 
 Страницы в соц. сетях: http://facebook.com/turgenwines, 
 @turgenwines</t>
  </si>
  <si>
    <t>2204219800
2206003901
2205101000</t>
  </si>
  <si>
    <t>2204219800 Вина виноградные коллекция Turgen Classic
 2204219800 Вина виноградные ассортимент Turgen Silver
 2204219800 Вина виноградные коллекция Turgen Reserve
 2206003901 Яблочный сидр
 2205101000 вина ароматизированные ЦарскаЯгода</t>
  </si>
  <si>
    <t>Киргизия</t>
  </si>
  <si>
    <t>на 2019 год 0%</t>
  </si>
  <si>
    <t>ТОО "Концерн "Цесна-Астык"</t>
  </si>
  <si>
    <t>г.Нур-Султан</t>
  </si>
  <si>
    <t>Кунтуарова Жайна Сергазиевна</t>
  </si>
  <si>
    <t>Адрес: г.Нур-Султан, ул.Акжол 24
 Телефон: 87172-700-501 
 Факс: - 
 Web-сайт: www.concern.kz
 E-mail: tsesna.info@gmail.com
 Skype: -
 Страницы в соц. сетях:</t>
  </si>
  <si>
    <t>1101001500</t>
  </si>
  <si>
    <t>1101001500 (Мука)</t>
  </si>
  <si>
    <t>Китай, РФ, Грузия, Афганистан, Монголия, Туркменистан, Киргизия</t>
  </si>
  <si>
    <t>1902199000</t>
  </si>
  <si>
    <t>1902199000 (макаронные изделия)</t>
  </si>
  <si>
    <t>ТОО «Алтын дән»</t>
  </si>
  <si>
    <t>г.Шымкент</t>
  </si>
  <si>
    <t>Абдукаримов Бахарам Сейдраманович</t>
  </si>
  <si>
    <t>Адрес:Республика Казахстан, 160009, г. Шымкент, проезд Цурюпы, 2
 Телефон: 8 (7252) 44 30 66; 8 (7252) 44 34 42 
 Факс: 8 (7252) 44 30 66 
 Web-сайт: www.altyn-dan.kz
 E-mail: altyndan2012@mail.ru; bestflour@mail.ru</t>
  </si>
  <si>
    <t>1101001100</t>
  </si>
  <si>
    <t>1101001100МУКА ПШЕНИЧНАЯ ИЗ ТВЕРДОЙ ПШЕНИЦЫ1902199000МАКАРОННЫЕ ИЗДЕЛИЯ0401201109 МОЛОЧНАЯ ПРОДУКЦИЯ (молоко, масло сливочное, творог, сметана, кефир)2103200000 ТОМАТНАЯ ПАСТА</t>
  </si>
  <si>
    <t>Акционерное общество "АЗИЯ АВТО"</t>
  </si>
  <si>
    <t>Президент - Сагымбаев Ерик Ерлесович</t>
  </si>
  <si>
    <t>070000, Восточно-Казахстанская обл,г. Усть-Каменогорск,ул. Бажова, 101/1e-mail: zavod@aziaavto.kz</t>
  </si>
  <si>
    <t>8703231940
8703231989</t>
  </si>
  <si>
    <t>Транспортные средства</t>
  </si>
  <si>
    <t>Легковые автомобили 
 LADA:
 21214, 21310, XRAY (код ТНВЭД - 8703231940) Chevrolet Captiva (код ТНВЭД - 8703231989)</t>
  </si>
  <si>
    <t>Республика Казахстан
 Ранее осуществлялся экспорт в: Китай, Россия, ОАЭ, Узбекистан, Кыргызстан, Туркменистан</t>
  </si>
  <si>
    <t>менее 5%</t>
  </si>
  <si>
    <t>Аксёнов Владимир Викторович</t>
  </si>
  <si>
    <t>Адрес: Казахстан, ВКО, г.Усть-Каменогорск, ул. Ж. Малдыбаева, 1.
 Телефон: +7 (7232) 29-33-75
 Факс: +7(7232) 29-33-76
 Web-сайт: www.ukkz.com
 E-mail: kvar@ukcp.kz
 Страницы в соц. сетях: 
 https://www.instagram.com/uk_capacitor_plant/
 https://vk.com/capacitor_plant_uk
 https://ok.ru/group/55548040511720</t>
  </si>
  <si>
    <t>8532290000
8532100000
8537209100
8537109900
8538100000</t>
  </si>
  <si>
    <t>Машиностроительная отрасль</t>
  </si>
  <si>
    <t>Конденсаторы -8532290000.
 Конденсаторы специального назначения и косинусные -8532100000.
 Установки конденсаторные высоковольтные -8537209100.
 Установки конденсаторные низковольтные -8537109900.
 Батареи статических конденсаторов - 8537209100 (до 72,5 кВ), 8537109900.
 Фильтры высших гармоник - 8537209100.
 Подставка изолирующая -8546200000.
 Шкафы металлическиие, корпуса - 8538100000.
 Емкостные трансформаторы напряжения 110-500 кВ - 8504312109</t>
  </si>
  <si>
    <t>Россия, Беларусь, Укарина, Кыргызстан, Узбекистан, Таджикистан, Туркменистан, Армения, Болгария, Венгрия, Иран, Грузия.</t>
  </si>
  <si>
    <t>ТОО "Салон Эксклюзивных шляп Elegant"</t>
  </si>
  <si>
    <t>г.Алматы</t>
  </si>
  <si>
    <t>Алимбекова Бакыт Калиевна</t>
  </si>
  <si>
    <t>Адрес: г.Алматы, ул. Федорова, 21
 Телефон: '+7 (727) 270 6505;" 
 Факс: "+7(727)270 65 06"
 Web-сайт:www.salonelegant.kz
 E-mail: salon_elegant@mail.ru
 Skype:
 Страницы в соц. сетях: instagram hats_salon_elegant</t>
  </si>
  <si>
    <t>6505001000
6505004000
6506999070
6506999050</t>
  </si>
  <si>
    <t>Модельные фетровые головные уборы 6505001000
Форменные головные уборы 6505004000,6506999070,6506999050,</t>
  </si>
  <si>
    <t>Россия, Германия, Япония</t>
  </si>
  <si>
    <t>АО "Кентауский трансформаторный завод"</t>
  </si>
  <si>
    <t>Председатель Правления Кожабаев Х.Б.</t>
  </si>
  <si>
    <t>Адрес:160400Туркестанская областьг. Кентауул. Кожабаева И. 2
 Телефон: +7(72536)32439 
 Факс:+7(72536)35979 
 Web-сайт:http://ae-ktz.kz 
 E-mail: ktz@alageum.com 
 Skype:priemnayaktz
 Страницы в соц. сетях:alageumelectric_ (инстаграм)</t>
  </si>
  <si>
    <t>8504210000
8504221000
8504320009
8504340000
8504312109
8504330000</t>
  </si>
  <si>
    <t>8504210000-Трансформаторы с жидким диэлектриком мощностью не более 650 КВА; 8504221000-Трансформаторы с жидким диэлектриком мощностью 
 более 650 КВА, но не более 1 600 КВА; 8504229000-Трансформаторы с жидким диэлектриком мощностью более 1600 КВА, но не более 10 000 КВА;8504230000-Трансформаторы с жидким диэлектриком мощностью более 10 000 КВА; 8504312109-Измерительные трансформаторы мощностью более 1 КВА, но не более 16 КВА; 8504320009-Прочие трансформаторы мощностью более 1 КВА, но не более 16 КВА; 8504330000-Прочие трансформаторы мощностью более 16 КВА, но не более 500 КВА; 8504340000-Трансформаторы прочие мощностью более 500 КВА; 8535301000-Разъединители и прерыватели на напряжение менее 72,5КВ; 8535309000-Прочие разъединители и прерыватели; 8537209100-Пульты, панели, консоли, столы, распределительные щиты и основания для электрической аппаратуры прочие, оборудованные двумя или более изделиями, на напряжение более 1000 В, но не более 72,5 КВ; 8535210000-Вакуумный выключатель типа ВВ-АЕ.</t>
  </si>
  <si>
    <t>Россия, Армения, Кыргызстан, Узбекистан, Таджикистан, Белоруссия</t>
  </si>
  <si>
    <t>2019 год - 28,9 млн.долл.США</t>
  </si>
  <si>
    <t>ТОО «Distrilab» (Дистрилаб)</t>
  </si>
  <si>
    <t>Туктин Арман Балгаевич</t>
  </si>
  <si>
    <t>Адрес: Казахстан, г. Алматы, ул. Нусупбекова, д.49
 Телефон:+7 (727) 344-91-50, 344-91-51
 Факс: +7 (727) 344-91-52
 Web-сайт: http://www.dl.kz/
 E-mail: info@dl.kz</t>
  </si>
  <si>
    <t>9403109809
8421392009
8414808000
9403309900
9403700008
9403105809</t>
  </si>
  <si>
    <t>Деревообрабатывающая и мебельная промышленность</t>
  </si>
  <si>
    <t>Мебель лабораторная
 9403109809 Шкаф вытяжной общего назначения
 9403109809 Шкаф вытяжной для работы с кислотами
 9403109809Шкаф вытяжной с низкой столешницей
 9403109809 Шкаф вытяжнойс напольной столешницей
 9403109809Шкаф вытяжной для работы с плавиковой кислотой
 9403109809Шкаф вытяжной специального назначения с 1 или 2 встроенными нагревательными блоками.
 9403109809Шкаф вытяжной для установки нагревательного оборудования, без защитного экрана.
 9403109809Шкаф вытяжной для мойки посуды и оборудования с
 9403109809Шкаф вытяжной для определения парафина
 9403109809Шкаф вытяжной специального назначения, во взрывозащищенном исполнении.
 9403109809Шкаф вытяжной специального назначения с технологией "воздушной завесы"
 9403109809Автономный вытяжной шкаф 
 8421392009 Ламинарный бокс (укрытия)
 "8414808000 Бокс биологической безопасности 
 I класса защиты ."
 8414808000 Ламинарный бокс биологической безопасности класс II(тип А2)
 8414808000 Ламинарный бокс биологической безопасности класс II(тип В2)
 8414808000 Бокс для ПЦР
 9403109809 Тумба металлическая для вытяжных шкафов с внутренней облицовкой панельюLABGRADE
 9403109809 Тумба металлическая для вытяжных шкафов с внутренней облицовкой панелью Trespa
 9403109809 Стол лабораторный пристенный
 9403109809 Металлический стол лабораторный на "опорной" тумбе,пристенный
 9403109809 Стол лабораторный островной
 9403309900 Стол лабораторный островной на "опорных" тумбах, материал- ламинированный ДСП.
 9403700008 Стол лабораторный островной на "опорных" тумбах, материал- LABGRADE
 9403109809 Стол-мойка лабораторный торцевой. FRIDURIT
 9403109809 Стол лабораторный торцевой.
 9403109809 Стол-мойка лабораторный,1 или 2 раковины
 9403109809 Стол лабораторный мобильный.
 9403109809 Стол лабораторный специализированный для хроматографов
 9403109809 Стол лабораторный специализированный для спектрометров.
 9403109809 Стол для весов антивибрационный.
 9403109809 Стол для весов антивибрационный с вспомогательным столом.
 9403109809 Стол для титрования.
 9403109809Тумба "на плинтусе" изготовлена из стали.
 9403309900 Тумба "на плинтусе",изготовлена из ЛДСП
 9403700008 Тумба "на плинтусе",изготовлена изLABGRADE
 9403309900 Тумба "мобильная" подкатная,изготовлена изЛДСП
 9403109809 Тумба "мобильная" изготовлена из стали 
 9403700008 Тумба "мобильная" изготовлена из метериала LABGRADE, 
 9403109809Тележка для транспортировки и розлива растворов из бутылей емкостью 20 литров 
 9403109809Стеллаж универсальный, изготовлениз стали. 
 9403301900 Шкаф "навесной" изготовленный из ЛДСП.
 9403309900 Стойка технологическая.
 9403105809 Сервис-панель
 9403105809 Тумба для хранения и перелива кислот
 9403109809 Стальной шкаф для хранения посуды и оборудования, 
 9403109809 Стальной шкаф для хранения реактивов.
 9403109809 Автономный шкаф для хранения химических реактивов.
 9403109809 Стальной шкаф для газовых баллонов
 9403109809 Шкаф для хранения проб металлический с 30-ю выдвижными ящиками.
 9403109809 Стол письменный
 9403309900 Шкаф для хранениядокументовизготовен из ЛДСП
 9403309900 Шкаф для посуды, ЛДСП 
 9403309900 Шкаф для хранения реактивов, ЛДСП</t>
  </si>
  <si>
    <t>Кыргызстан, Узбекистан, Азербайджан, Армения, Белоруссия, Молдавия, Россия, Таджикистан, Туркмения, Украина, Монголия, Грузия.</t>
  </si>
  <si>
    <t>Карагандинская область</t>
  </si>
  <si>
    <t>Айсин М.А.</t>
  </si>
  <si>
    <t>Адрес: 
 Республика Казахстан, 100000, Карагандинская область, г.Караганда, Октябрьский район. Учетныйквартал 018, строение 162 .</t>
  </si>
  <si>
    <t>Мука пшеничная хлебопекарная, ТН ВЭД 1101001500</t>
  </si>
  <si>
    <t>Афганистан, Узбекистан, Таджикистан, Киргизия</t>
  </si>
  <si>
    <t>СКО</t>
  </si>
  <si>
    <t>Белоусов Ю. Н.</t>
  </si>
  <si>
    <t>150013, Республика Казахстан, Северо-Казахстанская область
 г. Петропавловск, ул. Шухова 42 телефакс: (7152) 50-85-61, 50-86-87, 50-06-39 E-mail : poiskpet@mail.ru http://www.poiskpet.kz</t>
  </si>
  <si>
    <t xml:space="preserve">8413910008
</t>
  </si>
  <si>
    <t>Запасные части к насосам 8413910008 Предприятие является производителем широкого спектра запасных частей к поршневым насосам типа 9Т, НПЦ-32, НЦ-320, ЦН26-32, плунжерным насосам типа 1.1ПТ-25, 1.3ПТ-50, 2.3ПТ-25, НТП-727, 3ПН-32/40, 14Т, буровым насосам типа УНБ-600 (У8-6МА2), БРН-1, НБТ-235, НБТ-475, НБТ-600, 8Т-650-01, Н3П-25, У8-6МА1, 9МГр, НБ-125, НБ-125ИЖ, НБ-125 (ЭПНА), НБ-80, НБ-50, НБ-32, 11ГрИ, к буровым насосам производства Румынии: 2PN-160, 2PN-400, 2PN-700, 3PN-500, 3PN-700, 3PN-1000; Китая: F-500, F-800, F-1000, F-1300, F-1600, 3NB-1000, 3NB-1300, 3NB-1600; Америки: PZ-7, PZ-9, EWECO; к спецтехнике типа ЦА-320, ППУА-1600/100, АДПМ-12/150, к буровому оборудованию: манжеты и грязевые трубки различных вертлюгов, дроссельно-запорное устройство, запасных частей и комплектующих к нефтедобывающему и сервисному оборудованию: краны шаровые, вентили стальные прямоточные под манометры, сальники устьевые, вентили угловые, превенторы плашечные ручные, дросселя регулируемые, зажимы полированных штоков, быстроразъемные соединения, патрубки, переводники, муфты, РТИ, запчасти к станкам-качалкам; выпускаемая номенклатура к геологоразведочному оборудованию представлена буровыми замками, переходниками, наголовниками, запасными частями к буровым станкам типа ЗИФ-1200.</t>
  </si>
  <si>
    <t>Россия</t>
  </si>
  <si>
    <t>ТОО "Сыр маржаны"</t>
  </si>
  <si>
    <t>Кызылординская область</t>
  </si>
  <si>
    <t>Утеев Мнажадин</t>
  </si>
  <si>
    <t>Адрес: 120403, Республика Казахстан, Кызылординская область, Казалинский район, село Актан батыр. 
 Телефон: +7(72438) 23-2-57, 23-9-78
 Факс: +7(72438) 23-2-57.
 E-mail: sirmarjani@mail.ru</t>
  </si>
  <si>
    <t>1006400000
1006309200
0102296900</t>
  </si>
  <si>
    <t>Рис дробленый - 100640000, рис шлифованный - 1006309200, крупный рогатый скот - 0102296900</t>
  </si>
  <si>
    <t>Россия, Таджикистан, Узбекистан, Кыргызстан, Украина, Иран</t>
  </si>
  <si>
    <t>Президент Егембердиев Берик Елубаевич</t>
  </si>
  <si>
    <t>Адрес:Жамбылская область,Меркенский район,Сарымолдаевский сельский округ, учетный квартал 038, здание 220
 Телефон: 87263251777
 Факс:
 Web-сайт:
 E-mail: merke_et@mail.ru
 Skype:
 Страницы в соц. сетях:</t>
  </si>
  <si>
    <t>0204439000</t>
  </si>
  <si>
    <t>204, мясо баранина охлажденная, мясо баранина замороженная</t>
  </si>
  <si>
    <t>Королевство Бахрейн, Оман,Кувейт, ОАЭ,Республика Иран</t>
  </si>
  <si>
    <t>ТОО "Цвет Лит"</t>
  </si>
  <si>
    <t>Айткулов Бекжан Бахтыбекович</t>
  </si>
  <si>
    <t>Адрес: г. Шымкент, Капал Батыр инд зона Онтустыкстроение 62
 Телефон: 43-90-30
 Факс:
 Web-сайт: http://cvetlit.kz/
 E-mail: tsvet.lit@mail.ru
 Skype:
 Страницы в соц. сетях:</t>
  </si>
  <si>
    <t>7605110000</t>
  </si>
  <si>
    <t>Металлургическая отрасль</t>
  </si>
  <si>
    <t xml:space="preserve">7605110000 Проволока из алюминия нелегированного, с максимальным размером поперечного сечения более 7 мм	</t>
  </si>
  <si>
    <t>Узбекистан, Украина, Кыргызстан</t>
  </si>
  <si>
    <t>ТОО "Кайнар-АКБ"</t>
  </si>
  <si>
    <t>Ажмаганбетов Серикбай Куанышович</t>
  </si>
  <si>
    <t>Алматинская обл, г. Талдыкорган, ул. Медеу 1/1</t>
  </si>
  <si>
    <t xml:space="preserve">0551329020
</t>
  </si>
  <si>
    <t>Тепловоздные 0551329020 1211011085 07102003
Симофорные 0551329020 121101108507102003
Емкостью от 37 до 230 ампер/час</t>
  </si>
  <si>
    <t>Россия, Беллорусия,Украина,Армения,Азербайджан,Туркмения,Грузия, Таджикистан, Узбекистан,Кыргызстан,Афганистан, Польша,Китай,ОАЭ</t>
  </si>
  <si>
    <t>ТОО "Казцинк"</t>
  </si>
  <si>
    <t>Хмелев Александр Леонидович</t>
  </si>
  <si>
    <t>Казахстан, ВКО, г. Усть-Каменогорск, 070002, ул. Промышленная, 1.</t>
  </si>
  <si>
    <t>7901110000
7901200000
7801100000
7106910001
7108120009</t>
  </si>
  <si>
    <t>7901110000 - цинк, 7901200000-сплав цинк-алюминиевый, 7801100000 - свинец рафинированный, 7403190000 - медь катодная, 7108120009 - золото аффинированное, 7106910001 - серебро аффинированние</t>
  </si>
  <si>
    <t>Россия, Белоруссия, Украина, Китай, страны Ближнего и Дальнего Востока, страны Европейского Союза, Австралия, Америка и т.д.</t>
  </si>
  <si>
    <t>АО "Баян Сулу"</t>
  </si>
  <si>
    <t>Костанайская область</t>
  </si>
  <si>
    <t>930940000055</t>
  </si>
  <si>
    <t>Садыков Тимур Мейрханович</t>
  </si>
  <si>
    <t>Адрес:г. Костанай, ул. Бородина 198
 Телефон:8-7142-56-29-52
 Web-сайт: www.bayansulu.kz
 E-mail: bayansulu@bayansulu.kz 
 Страницы в соц. сетях: bayansuluofficial</t>
  </si>
  <si>
    <t>1704907100
1806905002
1704906500
1905329900
1806329000
1806310000
1806901100</t>
  </si>
  <si>
    <t>Драже - 1704907100, 1806905002 Зефир - 1704906500 Мармелад - 1704906500, 1806905002Карамель - 1704907100,1806905002Ирис - 1704907500,1806905002.Конфеты - 1704909900, 1806310000, 1806901900Шоколад - 1806329000 Наборы конфет - 1806901100.Печенье - 1905319900 Вафли - 1905329900</t>
  </si>
  <si>
    <t>Азербайджан, Армения, Беларусь, Германия, Грузия, Китай, Кыргызстан, Монголия, Россия, Таджикистан, Туркменистан, Узбекистан, Украина.</t>
  </si>
  <si>
    <t>2017-2018 гг - 31281 млн. тенге</t>
  </si>
  <si>
    <t>ТОО "СеНат"</t>
  </si>
  <si>
    <t>Пысенков Сергей Владимирович</t>
  </si>
  <si>
    <t>Адрес:Село_Сарыколь Костанайской обл, ул. Чапаева 22а
 Телефон: 8-714-51-21-1-34
 Факс: 8-714-51-21-1-34
 Web-сайт:
 E-mail: : firmasenat@rambler.ru
 Skype:
 Страницы в соц. сетях:</t>
  </si>
  <si>
    <t>код ТНВЭД 1101001500</t>
  </si>
  <si>
    <t>Туркменистан, Афганистан, Узбекистан</t>
  </si>
  <si>
    <t>70 % от готовой продукци</t>
  </si>
  <si>
    <t>ТОО «Уральский трансформаторный завод»</t>
  </si>
  <si>
    <t>ЗКО</t>
  </si>
  <si>
    <t>Сауранбаев Акжол Нартаевич</t>
  </si>
  <si>
    <t>Адрес: 090 007, ЗКО, г.Уральск, ул.Есенжанова 42/6н1
 Телефон/факс: 8 (7112) 24-61-61; 8 771 758 84 69
 Web-сайт:utzz.kz, alageum.com
 E-mail:
 info@uraltrafo.kz
 Skype:too.utz</t>
  </si>
  <si>
    <t>8504210000
8504221000
8504229000
8504330009
8504340000</t>
  </si>
  <si>
    <t>Трансформаторы типа ТМ(Г) мощностью 25-2500кВА
 8504210000
 8504221000
 8504229000
 Трансформатор силовой сухой с литой изоляцией типа ТСЛ мощностью 250-1600кВа
 8504330009
 8504340000</t>
  </si>
  <si>
    <t>РФ, Армения, Азербайджан, Грузия</t>
  </si>
  <si>
    <t>ТОО "Алфом"</t>
  </si>
  <si>
    <t>Некрасова Валентина Викторовна</t>
  </si>
  <si>
    <t>Адрес: ВКО, Семей, Северный промузел,18
 Телефон: 8 7222 550818
 Факс:8 7222 532432
 Web-сайт:
 E-mail: Alfom@foamline,com
 Skype:
 Страницы в соц. сетях:</t>
  </si>
  <si>
    <t>3921131000</t>
  </si>
  <si>
    <t>Химическая промышленность</t>
  </si>
  <si>
    <t>Киргизия, Таджикистан, Узбекистан</t>
  </si>
  <si>
    <t>Директор - Семенова В.А.</t>
  </si>
  <si>
    <t>Адрес: Карагандинская область, Бухар-Жырауский р-н, с.Уштобе
 Телефон: 8(7212) 78-37-77
 Факс:
 Web-сайт:
 E-mail: too_pfkm@mail.ru
 Skype:
 Страницы в соц. сетях:</t>
  </si>
  <si>
    <t>0407110000</t>
  </si>
  <si>
    <t>пищевые яйца</t>
  </si>
  <si>
    <t>Россия, киргизия, таджикистан, Афганистан.</t>
  </si>
  <si>
    <t>Акмолинская область</t>
  </si>
  <si>
    <t>Оздоев Борис Мухтарбекович</t>
  </si>
  <si>
    <t>Адрес: 020700, РК, Акмолинская область, район Биржан сал, г. Степняк, ул. Е. Ибрагима 16 
 Телефон: 8 ( 716-39) 2-02-81 
 Факс:
 Web-сайт: http://kazgerkus.kz/
 E-mail: kazgerkus_2008@mail.ru 
 Skype:
 Страницы в соц. Сетях:Instagram- kazgerkus_astana</t>
  </si>
  <si>
    <t xml:space="preserve">0407210000
0207149909
</t>
  </si>
  <si>
    <t>0407210000-яйцо
0207149909-мясокурицы
Яичный порошок- 0407210000</t>
  </si>
  <si>
    <t>Россия, Таджикистан, Афганистан</t>
  </si>
  <si>
    <t>ТОО «ПК «Павлодар Құс»</t>
  </si>
  <si>
    <t>Павлодарская область</t>
  </si>
  <si>
    <t>Досыбаев Ербол Карибекович</t>
  </si>
  <si>
    <t>г. Павлодар, 8 (7182) 639 289, pavlodarkus@mail.ru</t>
  </si>
  <si>
    <t>яйцо куриные Код ТНВЭД 0407110000 КП01.47.21</t>
  </si>
  <si>
    <t>РОССИЯ АФГАНИСТАН</t>
  </si>
  <si>
    <t>ТОО "Агроинтерптица"</t>
  </si>
  <si>
    <t>Исмайлова Жамиля Баяхметовна</t>
  </si>
  <si>
    <t>Адрес: г. Аркалык, Костанайская обл
 Телефон: 
 Факс:
 Web-сайт:
 E-mail: 
 Skype:
 Страницы в соц. сетях:</t>
  </si>
  <si>
    <t>Россия,Киргизия, Таджикистан, Афганистан.</t>
  </si>
  <si>
    <t>Федорец К.В.</t>
  </si>
  <si>
    <t>Адрес: Алматы, ул.Зенкова 2а
 Телефон:8 (727) 2584711
 Web-сайт: www.rakhat.kz
 E-mail: rakhat@rakhat.kz 
 Skype:
 Страницы в соц. сетях:</t>
  </si>
  <si>
    <t>1905319900, 1704906100, 1806321000, 1806905002, 1704907500, 1704909900, 1806901900, 1806901100, 1806329000, 1704906500, 1806903100, 1805000000, 1806906000</t>
  </si>
  <si>
    <t>Киргизия, Таджикистан, Армения, Азербайджан, Узбекистан, Россия, Монголия, Китай, Германия, Афганистан</t>
  </si>
  <si>
    <t>ТОО "Seven Refractories Asia" (Севен Рефракториз Азия)</t>
  </si>
  <si>
    <t>Генеральный директор Глазунов Максим Александрович</t>
  </si>
  <si>
    <t>Адрес: Карагандинская обл, Учетный квартал 028, зд.1655
 Телефон: 87212404777 
 Web-сайт: https://www.sevenrefractories.com
 E-mail: yulia.semyonova@sevenrefractories.com</t>
  </si>
  <si>
    <t>3816000000</t>
  </si>
  <si>
    <t>Строительные товары</t>
  </si>
  <si>
    <t>Огнеупорная смесь - код ТН ВЭД 3816000000</t>
  </si>
  <si>
    <t>Россия, Узбекистан,Киргизия</t>
  </si>
  <si>
    <t>Экспорт в Россию - 70%, По Казахстану - 30%</t>
  </si>
  <si>
    <t>ТОО «Лепсинск Өнімі»</t>
  </si>
  <si>
    <t>Абузяров Фархат Таирович</t>
  </si>
  <si>
    <t>Юридический и фактический адрес: 040230, Республика Казахстан, Алматинская область, Алакольский район, Лепсі а., ул. Ш.Уалиханова, 5А www.lepsihoney.com,lepsihoney@gmail.com</t>
  </si>
  <si>
    <t>0409000000</t>
  </si>
  <si>
    <t>Лепсинский натуральный мед,
 Лепсинские натуральные варенья, соты,
 продукты пчеловодства в стеклянных,
 деревянных и подарочных упаковкахпремиум-класса 409000000</t>
  </si>
  <si>
    <t>Япония, Китай, Россия</t>
  </si>
  <si>
    <t>ТОО "ПК "Цементный завод Семей"</t>
  </si>
  <si>
    <t>Кусегенов Ч.У.</t>
  </si>
  <si>
    <t>Адрес:РК, ВКО г.Семей Западный промышленный узел 45
 Телефон: +77222316704
 Факс:
 Web-сайт:semeycement.com
 E-mail: info@semeycement.com
 Skype:
 Страницы в соц. сетях:</t>
  </si>
  <si>
    <t>2523100000</t>
  </si>
  <si>
    <t>2523100000 Портландцемент марки: ПЦ400Д20, ПЦ400Д0, ПЦ500ДО,ССПЦ400Д0</t>
  </si>
  <si>
    <t>Директор Токмухамбетов Тимур Амиржанович
 Исполнительный директор Балярихина Елена Владимировна</t>
  </si>
  <si>
    <t>Адрес: Республика Казахстан, 150009, г.Петропавловск, пр. им. Я.Гашека, 1
 Телефон: (7152) 390913
 Факс: (7152) 425542
 Web-сайт: www.zmo.kz
 E-mail: zmomarket@mail.ru
 Skype: -
 Страницы в соц. сетях: Instagram @zmo.kz</t>
  </si>
  <si>
    <t xml:space="preserve">8431430000
8430498909
8430690008
8483908909
7318158100
8207199001
</t>
  </si>
  <si>
    <t>8431430000 - Мачта буровая; Труборазворот; Вертлюги-сальники, вертлюги-амортизаторы; Полуавтоматический элеватор; Талевый блок; Колокола ловильные; Метчики ловильные; Ключи шарнирные; Вилки буровые; Переходники фрезерные, противоаварийные; Наголовники; Замковые соединения, буровые замки, гидрозамки; Валы, цилиндры, шпиндели, шкивы; Корпуса, крышки, опоры, стойки, кожухи; Пружины, защелки, кольца, болты, гайки, шайбы; Плашки, втулки, шпонки, кулачки, грундбуксы; Муфты, полумуфты; Штанги буровые; Оси, стаканы, тормозы, траверсы, кронштейны;
 8430498909 - Передвижная буровая установка; 
 8430490009 - Станки буровые;
 8430690008 - Мобильный блок очистки; 
 8479820000 - Блок приготовления бурового раствора (глинстанция);
 8483908909 - Редукторы; Вращатели; Муфты, полумуфты; Шестерни, валы, шкивы, шпиндели, втулки, центраторы; Заклепки, стаканы, кулачки, сухари, венцы;
 8431498009 - Доски отворота; Ясс механический; Инструмент цанговый; Шарниры; Овершоты ОВ/ОК/ОВТ; Захваты цанговые, спиральные; 
 8207908909 - Буровые коронки, пикабуры;
 8207199001 - Долота шарошечные, лопастные PDC;
 7318158100 - Болты, гайки</t>
  </si>
  <si>
    <t>Российская Федерация, Республика Узбекистан</t>
  </si>
  <si>
    <t>Шахантаев Ерзат Акимбаевич</t>
  </si>
  <si>
    <t>Адрес: Алматинская область, г.Ушарал, УЛИЦА Г.ОРМАНОВА, 9А
 Телефон: 
 Факс:
 Web-сайт:
 E-mail: 
 Skype:
 Страницы в соц. сетях:Алматинская обл, г.Ушарал, ул.Орманова 9-А87283334247bolashak_bastau@mail.ru</t>
  </si>
  <si>
    <t>0304891010</t>
  </si>
  <si>
    <t>филе судака - 0304891010</t>
  </si>
  <si>
    <t>германия, дания, чехия</t>
  </si>
  <si>
    <t>ТОО "Актюбинский рельсобалочный завод"</t>
  </si>
  <si>
    <t>Актюбинская область</t>
  </si>
  <si>
    <t>Генеральный директор - Обилец Валерий Валентинович</t>
  </si>
  <si>
    <t>030000, Республика Казахстан, Актюбинская обл, город Актобе, район Алматы, жилой массив Курайлы, дом 397 "Б", Тел.: +7(7132)74-48-02, 74-48-03,Эл.адрес: office@arbz.kz</t>
  </si>
  <si>
    <t>7216990000</t>
  </si>
  <si>
    <t>Рельсовая продукция типа Р65, РП65, 60E1 и 60E2 -Код ТН ВЭД 7302102200. Средний фасонный прокат (уголок равнополочный, швеллер, балка двутавровая) - Код ТН ВЭД 7216990000</t>
  </si>
  <si>
    <t>РФ, Узбекистан, Республика Беларусь, Киргизия, Украина, Латвия, Эстония, Грузия, Туркменистан, Афганистан</t>
  </si>
  <si>
    <t>18-23%</t>
  </si>
  <si>
    <t>ТОО "Усть-Каменогорский маслозавод"</t>
  </si>
  <si>
    <t>Батов Илья Ильич</t>
  </si>
  <si>
    <t>Адрес: Усть-Каменогорск
 Телефон: 
 Факс:
 Web-сайт:
 E-mail: 
 Skype:
 Страницы в соц. сетях:</t>
  </si>
  <si>
    <t>1512119101 
1512119109</t>
  </si>
  <si>
    <t>1512119101 1512119109 Масло подсолнечное "Заречное"
 Масло подсолнечное "Асқан"
 Масло подсолнечное "Алтын Той"</t>
  </si>
  <si>
    <t>Таджикистан, Узбекистан, Китай, Афганистан</t>
  </si>
  <si>
    <t>ТОО «ViZaVi Company»</t>
  </si>
  <si>
    <t>Сайдашева Ляйла Равильевна</t>
  </si>
  <si>
    <t>Адрес:ул. Жамбыла, 235,г. Петропавловск
 Телефон: 8 7152 425-152
 Web-сайт: sladosti-vizavi.ru
 E-mail: vizavi_company@mail.ru
 Skype: vizavivizavivizavi@outlook.com Страницы в соц. Сетях: instagram.com/vizavicompany facebook.com/VizaviCompanyvk.com/vizavicompany</t>
  </si>
  <si>
    <t>1905313000
 1905311900</t>
  </si>
  <si>
    <t>Балиш трехслойный, Балиш с курагой, Балиш творожно-фруктовый,Пахлава, Чак-чак карамельный, Восторг, Пирог смородиновый, Шапито, Ромео, Джульетта, Графские развалины - ТН ВЭД 1905906000
 Конвертики сборка, Подушечки с курагой, Колечки - ТН ВЭД 1905313000
 Колечки на шоколаде - ТН ВЭД 1905311900</t>
  </si>
  <si>
    <t>Менее 5%</t>
  </si>
  <si>
    <t>Керімбай Қоныс Зиябекұлы</t>
  </si>
  <si>
    <t>Адрес: РК, г. Шымкент, ул. Капал батыра, Индустриальная зона Оңтүстік 79 В
 Телефон: 8(7252) 77-16-57
 E-mail: shymkenttemir@mail.ru</t>
  </si>
  <si>
    <t>7207201500</t>
  </si>
  <si>
    <t>Непрерывно-литая стальная заготовка квадратного сечения Код ОКЭД: 7207201500</t>
  </si>
  <si>
    <t>Узбекистан</t>
  </si>
  <si>
    <t>Абасов Кайнар Бегалиевич</t>
  </si>
  <si>
    <t>Адрес:г. Шымкент, Енбекшинский р-н, квартал №264, здание 376, Специальная Экономическая Зона «Оңтүстік»Телефон:8/7252/24-92-60Факс:
 Web-сайт:
 E-mail:Xpc_1@mail.ruSkype:
 Страницы в соц. сетях:</t>
  </si>
  <si>
    <t>39123100002
4706100000</t>
  </si>
  <si>
    <t>1)Карбоксиметилцеллюлоза (КМЦ) техническая 39123100002. Полианионная целлюлоза (ПАЦ)39123100003.Хлопковая целлюлоза 4706100000</t>
  </si>
  <si>
    <t>Российская Ферерация, Республика Узбекистан, Чешская Республика</t>
  </si>
  <si>
    <t>"Назар-Текстиль" коврово ткацкая фабрика</t>
  </si>
  <si>
    <t>Аристанов
 Аюбхан
 Ауезханович</t>
  </si>
  <si>
    <t>Адрес:ЮКО, г.ШЫмкент, Енбекшинский район, жилой массив Жулдыз, Ленгерское шоссе 7км СЭЗ "Оңтүстік"
 Телефон:8(7252) 92-16-16
 Факс:
 Web-сайт:https://nazartextile.kz
 E-mail: Nazar.tek@mail.ru
 Skype:
 Страницы в соц. сетях: Instagram</t>
  </si>
  <si>
    <t>5702429000</t>
  </si>
  <si>
    <t>5702429000 Ворсовые ковры</t>
  </si>
  <si>
    <t>Россия
 Кыргызтан</t>
  </si>
  <si>
    <t>10-15%</t>
  </si>
  <si>
    <t>ТОО "Корпорация Казахмыс"</t>
  </si>
  <si>
    <t>Огай Эдуард Викторович</t>
  </si>
  <si>
    <t>Адрес: РК, ОБЛАСТЬ КАРАГАНДИНСКАЯ, г.КАРАГАНДА, РАЙОН ИМЕНИ КАЗЫБЕК БИ, ул. Ленина, строение 12, почтовый индекс M01Y2A7
 Телефон: 8(7172) 55 76 73</t>
  </si>
  <si>
    <t>7403110000
7106910001
2833250000</t>
  </si>
  <si>
    <t>Медь (7403110000), Серебро (7106910001), Медный купорос (2833250000)</t>
  </si>
  <si>
    <t>Медь - Китай, Турция., Серебро - Великобритания, Германия, Индия, Швецария., Медный купорос - Россия, Кыргызстан.</t>
  </si>
  <si>
    <t>Медь (95%), Серебро (100%), Медный купорос (10%).</t>
  </si>
  <si>
    <t>Товарищество с ограниченной ответственностью"Казогнеупор 2015"</t>
  </si>
  <si>
    <t>151240013299</t>
  </si>
  <si>
    <t>Тимербулатов Сергей Борисович</t>
  </si>
  <si>
    <t>Адрес: 111500, РК, Костанайская область,
 г. Рудный, микрорайон Промзона, строение 4046
 Телефон: +7 71431 50885 
 Факс:+7 71431 92044
 Web-сайт:www.kazogneupor.kz
 E-mail:inbox@kazogneupor.com, sls@kazogneupor.com</t>
  </si>
  <si>
    <t>3816 00 000 0</t>
  </si>
  <si>
    <t>Масса корундовая набивная, мертель муллитовый, мертель муллитокорундовый, мертель шамотный, смеси огнеупорные алюмосиликатные бетонные, смеси шамотные бетонные, (3816 00 000 0)
 Порошок корундовый плавленый в куске (2818 10 190 0)
 Порошок корундовый плавленый крупка, заполнитель корундовый, заполнитель муллитокорундовый (2818 10 910 0)
 Изделия корундовые электроплавленые литые (6902 20 990 0)
 Заполнитель огнеупорный шамотный (2508 70 000 0)
 Заполнитель корундовый сферический, 
 порошок корундовый плавленый в зерне (2818 10 110 0)
 Порошок глины огнеупорной молотой (2508 30 000 0)
 Порошок кислотоупорный (2517 49 000 0)
 Порошок муллитовый плавленый (2508 60 000 0)
 Цемент высокоглиноземистый (2523 30 000 0)</t>
  </si>
  <si>
    <t>Белоруссия, Российская Федерация, Румыния, Узбекистан, Таджикистан, Киргизия.</t>
  </si>
  <si>
    <t>АО "Актюбрентген"</t>
  </si>
  <si>
    <t>Махмутов Марс Кожаниязович</t>
  </si>
  <si>
    <t>Адрес:г. Актобе, проспект Санкибай-батыра, 24 «К»
 Телефон: 8(7132) 921230, 921251
 Факс: 921-230
 Web-сайт:http://aktubroentgen.kz
 E-mail:info@aktubroentgen.kz
 Skype:
 Страницы в соц. сетях:</t>
  </si>
  <si>
    <t>9022140000</t>
  </si>
  <si>
    <t>9022140000 Аппаратура на основе рентгеновского излучения</t>
  </si>
  <si>
    <t>Страны СНГ</t>
  </si>
  <si>
    <t>ТОО "Богатырь Комир"</t>
  </si>
  <si>
    <t>Корсаков Н.Н.</t>
  </si>
  <si>
    <t>Адрес:РК Павлодарская обл.,г. Экибастуз, ул. Бауыржан Момышулы,23
 Телефон: +7 (7187)22-33-85
 Факс:+7(7187)34-06-50
 Web-сайт: www.bogatyr.kz
 E-mail: odo@bogatyr.kz</t>
  </si>
  <si>
    <t>2701121000</t>
  </si>
  <si>
    <t>Уголь каменный марки КСН 0-300 (ТН ВЭД 2701121000)</t>
  </si>
  <si>
    <t>ТОО "Компания Женис-2006"</t>
  </si>
  <si>
    <t>Байрамов Руслан Пириевич</t>
  </si>
  <si>
    <t>Адрес:Алматинская обл., Жамбылский район, с.Улкен, мкр.№5 здание 53А
 Телефон:8(727)223-02-80 
 Факс:
 Web-сайт:
 E-mail: jenis2006@mail.ru
 Skype:
 Страницы в соц. сетях:</t>
  </si>
  <si>
    <t>0304891080</t>
  </si>
  <si>
    <t>Филе судака (0304891080)</t>
  </si>
  <si>
    <t>Литва, Германия, Турция, Великобритания</t>
  </si>
  <si>
    <t>70 % на экспорт</t>
  </si>
  <si>
    <t>ТОО «Empire Food»(«Империя Фуд»)</t>
  </si>
  <si>
    <t>Джавидан Арман Джавад</t>
  </si>
  <si>
    <t>Адрес:Юридический: 040600, Республика Казахстан, Алматинская обл., Жамбылский р-н,с.Унгуртас, здание 1217 
 Телефон:87771888666
 Факс:
 Web-сайт: efm.kz
 E-mail: empirefood@bk.ru
 Skype:
 Страницы в соц. сетях:</t>
  </si>
  <si>
    <t>0210992100
0202301005</t>
  </si>
  <si>
    <t>мясо баранины, мясо говядины</t>
  </si>
  <si>
    <t>Бахрейн, Иран</t>
  </si>
  <si>
    <t>ТОО "Plast lnvest Production</t>
  </si>
  <si>
    <t>Жолдасбеков Арман Алтынбекович</t>
  </si>
  <si>
    <t>Республика Казахстан, Алматинская область, Жамбылский район, село Үнгіртас, улица Қ.Шәріпов 1СТел. 8-727-393-98-24</t>
  </si>
  <si>
    <t>3917219009</t>
  </si>
  <si>
    <t>3917219009 Трубы и шланги из полимеров этилена</t>
  </si>
  <si>
    <t>Қырғызстан</t>
  </si>
  <si>
    <t>8-12%</t>
  </si>
  <si>
    <t>ТОО "Лера-NORD"</t>
  </si>
  <si>
    <t>Самойленко Валерий Васильевич</t>
  </si>
  <si>
    <t>Адрес:СКО г.Тайынша м-н Северный д.3 кв.5
 Телефон:8 7153621397 
 Факс:
 Web-сайт:
 E-mail: 
 Skype:
 Страницы в соц. сетях:</t>
  </si>
  <si>
    <t>0406105002
0405101900</t>
  </si>
  <si>
    <t>0406105002 Творог; 0405101900 Масло сливочное "Крестьянское"</t>
  </si>
  <si>
    <t>Логинов Алексей Николаевич</t>
  </si>
  <si>
    <t>Адрес: 040613 Казахстан Алматинская область, Жамбылский район, станция Казыбек бек, ул. Валиханова, 3А
 Телефон: 8 (727) 376 83 02
 Факс: 8 (727) 376 83 02
 Web-сайт: zokkurty.kz
 E-mail: info@kurty.ru
 Skype:
 Страницы в соц. сетях:</t>
  </si>
  <si>
    <t>6801000000
6802230000</t>
  </si>
  <si>
    <t>Код ТН ВЭД:6801000000 Брусчатка, бордюрные камни и плиты для мощения из природного камня Код ТН ВЭД: 6802230000 Гранит для строительства и изделия для него</t>
  </si>
  <si>
    <t>от 30% до 80%</t>
  </si>
  <si>
    <t>Логинов Николай Васильевич</t>
  </si>
  <si>
    <t>Адрес: 040613 Казахстан Алматинская область, Жамбылский район, станция Казыбек бек
 Телефон: 8 (727) 376 83 02
 Факс: 8 (727) 376 83 02
 Web-сайт: www.kurty.ru
 E-mail:info@kurty.ru
 Skype:
 Страницы в соц. сетях:</t>
  </si>
  <si>
    <t>2516110000</t>
  </si>
  <si>
    <t>Код ТН ВЭД: 2516110000 Гранит</t>
  </si>
  <si>
    <t>Россия Киргизия</t>
  </si>
  <si>
    <t>Акционерное общества КЭМОНТ Форма собственности-частная</t>
  </si>
  <si>
    <t>Генеральный директор Беленцева Елена Владимировна, Директор-Мукушев Данияр Канатович</t>
  </si>
  <si>
    <t>Адрес:070016, Усть-Каменогорск, Самарское шоссе, 7 
 Телефон:+7(7232)492626, 492629 
 Факс:+7(7232)755855, 755811 
 Web-сайт:kemont.kz
 E-mail: kemont@kemont.kz; sales@kemont.kz</t>
  </si>
  <si>
    <t>8537109900
8537209100
8537109109
9403208009</t>
  </si>
  <si>
    <t>КМУ-1-KEM/kz; КМ-1КФ-KEM/kz; К-104КФ-KEM/kz; КРУ2-10-KEM/kz; К-26-KEM/kz; КРУ-РН-KEM/kz;КСО2-10-KEM/kz; КСО М-KEM/kz; КСО-292-KEM/kz; КСО-3М-KEM/kz; 2КВЭ-KEM/kz 8537209100
 РВВ-KEM/kz 8537109900
 К-59-KEM/kz; КРН-KEM/kz; ЯКНО-KEM/kz 8537209100
 БМЗ-KEM/kz 9406903909
 КТП-KEM/kz; КТПВ-KEM/kz; КТПН-У-KEM/kz; ПКТП-KEM/kz; ПКТПН-KEM/kz; МТП-KEM/kz 8537209100
 ВАРП-KEM/kz; ВРН-KEM/kz; ПРН-А-KEM/kz; ПРН-Б-KEM/kz; ПВРН-KEM/kz; ШСН-KEM/kz; ЩСН-KEM/kz; ПР-KEM/kz; ШРС-KEM/kz; ШРЗА-KEM/kz; ШНИ-KEM/kz; ШНУ-KEM/kz; ВРУ-KEM/kz; ШУОТ-Б-KEM/kz; ЩО-70-KEM/kz; Ульба-KEM/kz; РТЗО-KEM/kz; ЩСУ-KEM/kz 8537109900
 ЛУСОД-KEM/kz 8537109109
 ШПК-KEM/kz 9403208009
 ВНА-KEM/kz; РВЗ-KEM/kz; РВФЗ-KEM/kz; РВ-KEM/kz; РГП-KEM/kz; РГП2-KEM/kz;ЗОН-KEM/kz; ВГН-KEM/kz; ВГНБ-KEM/kz; ВВН-KEM/kz; VL-KEM/kz 8535290000
 РГ-KEM/kz 8537209900</t>
  </si>
  <si>
    <t>Российская Федерация, Узбекистан, Кыргызстан, Армения</t>
  </si>
  <si>
    <t>9,2%(2018)</t>
  </si>
  <si>
    <t>ТОО «РОСТАН»</t>
  </si>
  <si>
    <t>Ростовщиков Владимир Михайлович</t>
  </si>
  <si>
    <t>Адрес: СКО ,Аккайынский район село Ленинское улица Заводская 21Телефон:Факс:8(7152)523826 Web-сайт: E-mail: rostan-too@mail.ruSkype: Страницы в соц. сетях:</t>
  </si>
  <si>
    <t>0405203000
0406108000</t>
  </si>
  <si>
    <t>Масло сливочное-0405203000,сыр нежирный-0406108000</t>
  </si>
  <si>
    <t>2018 год-28% ,2019 год-48%</t>
  </si>
  <si>
    <t>Кефер Андреас</t>
  </si>
  <si>
    <t>Адрес: РК, Карагандинская область, Бухар-Жырауский район, аул Доскей, учетный квартал 028, здание 1467
 Телефон: +7 (7212) 405831
 Факс:+7 (7212) 405831
 Web-сайт: www.boehmer.kz
 E-mail: karaganda@boehmer.org.kz
 Skype:
 Страницы в соц. сетях:</t>
  </si>
  <si>
    <t>8484808199</t>
  </si>
  <si>
    <t>Шаровые краны диаметром от 10 до 1400 мм (от 1 до 1400 мм (от 1" – до 56"), номинальным давлением до 420 бар (ANSI Class 2500) и температурой рабочей среды от - 60 С° до +280 С°управление ручное, механический редуктор, электропривод, пневматический/гидравлический привод. Код ТНВ 8484808199</t>
  </si>
  <si>
    <t>Макарова Любовь Степановна</t>
  </si>
  <si>
    <t>Адрес: 111500, Республика Казахстан, г. Рудный, Костанайской обл., ул. Ленинградская, д. 10
 Телефон: 8-71431-7-28-28
 Web-сайт: gig-group.com
 E-mail: kaiz-rudnyi@mail.ru</t>
  </si>
  <si>
    <t>8546100000</t>
  </si>
  <si>
    <t>Изолятор стеклянный ПС-70Е, ПСД-70Е, ПС-120Б, ПСВ-120Б, ПС-160А, ПСВ-160А, ПС-210В, ПСВ-210А, ПС-300В, ПС-400В, U120AD, U160AD, U210AD, ШС-10ЕКод ТН ВЭД 8546100000</t>
  </si>
  <si>
    <t>Маммадов Этибар Алиевич</t>
  </si>
  <si>
    <t>Адрес:г.Атырау, ул.Кабдолова 8
 Телефон: 8(7122) 763103
 Факс:8(7122)763104
 Web-сайт:www,kaskhim.kz
 E-mail:kaskhimltd@yandex.kz
 Skype:polymertradeltd
 Страницы в соц. сетях: #kaskhim.kz</t>
  </si>
  <si>
    <t>6305321900
6305339000</t>
  </si>
  <si>
    <t>6305321900 - Мягкие контейнера МКР (-одно.-двух, четырех стропные).6305339000-вагонный вкладыш, 6305339000- Мешки полипропиленовые</t>
  </si>
  <si>
    <t>ТОО "Бал текстиль"</t>
  </si>
  <si>
    <t>111240013497</t>
  </si>
  <si>
    <t>Исхахов Т.Ж</t>
  </si>
  <si>
    <t>Адрес: г. Шымкент, Бал Текстиль, Енбекшинскиий, район 246 квартал, 165 блок
 Телефон:92-14-44
 E-mail: info@bal tekstil.kz</t>
  </si>
  <si>
    <t>КиргизияРоссияТаджикистан</t>
  </si>
  <si>
    <t>2018 - 25 %2019 - 10 %</t>
  </si>
  <si>
    <t>ТОО «Ангренсор Энерго»</t>
  </si>
  <si>
    <t>Генеральный директор - Саранская Светлана Владимировна</t>
  </si>
  <si>
    <t>РК, 141206, Павлодарская область, г. Экибастуз, ул. Кунаева 15Б,
 тел/факс (7187) 75-51-52, E-mail: 11pole@angrensor.kz</t>
  </si>
  <si>
    <t>2701190000</t>
  </si>
  <si>
    <t>98% за 2018 год</t>
  </si>
  <si>
    <t>ТОО "10Tech"</t>
  </si>
  <si>
    <t>Шалабеков Бауыржан Лазаревич</t>
  </si>
  <si>
    <t>Юридический адрес: 010000, Республика Казахстан, город Астана, район Сарыарка, улица Азербайжана Мамбетова д.16 кв.45
 Фактический адрес: 010000, Республика Казахстан, г. Астана, районБайконыр, проспект Богенбай батыра, 56а, БЦ «Фаворит», офис 1101
 Телефон:+7 (7172) 738-832, +7 777 444 54 55
 Web-сайт: http://10tech.org
 E-mail: info@10tech.org</t>
  </si>
  <si>
    <t>Приложение дополненной реальности "OAR" для Microsoft HoloLens.</t>
  </si>
  <si>
    <t>США, Канада, Бразилия, Франция, Италия, Гермпания, Швеция, Индия, Япония, Австралия</t>
  </si>
  <si>
    <t>ТОО "Алматинский продукт"</t>
  </si>
  <si>
    <t>Алимкулов Азиз Тулепбергенович</t>
  </si>
  <si>
    <t>Адрес: г.Алматы, ул.Шота Руставелли д.3
 Телефон: +7(727) 290 08 69 
 Факс: +7(727) 290 08 69
 Web-сайт: www.halva2002.kz
 E-mail: almaty_pruduct@mail.ru</t>
  </si>
  <si>
    <t>1704909900
1905319100</t>
  </si>
  <si>
    <t>1704909900 - Халва
 1905319100; 1905319900;1905905500;1905904500;1905329900;1905311900;1905329900 -Печенье
 1905329900 - Вафли
 1905329900 -Вафельные трубочки
 1704907100- Карамель
 1904101000 - Сухие завтраки</t>
  </si>
  <si>
    <t>Россия, Киргизия, Туркмения, Монголия, Белорусь, Таджикистан, Узбекистан, Китай, Германия, Афганистан</t>
  </si>
  <si>
    <t>ТОО «Магнитка»</t>
  </si>
  <si>
    <t>Назаров Андрей Николаевич</t>
  </si>
  <si>
    <t>Казахстан, г. Темиртау, Юр. Адрес: ул.Мичурина, 4Г,Почт. адрес: пр. Республики, 1/10, тел (+7 7213) 983767, 960892, 960573magnitka-kz@mail.ru www.magnitka.kz</t>
  </si>
  <si>
    <t>7310 21 110 1
721 070 8000</t>
  </si>
  <si>
    <t>Банка сварная по ГОСТ 5981- 2011 (код ТНВЭД 7310 21 110 1),Жестьлакированнаякод ТНВЭД (721 070 8000)</t>
  </si>
  <si>
    <t>Россия, Ккыргызстан, Узбекистан, Таджикистан, Турмения.</t>
  </si>
  <si>
    <t>10 -15 %</t>
  </si>
  <si>
    <t>ТОО "Кастинг"</t>
  </si>
  <si>
    <t>ДиректорЧевтаев Виталий Николаевич</t>
  </si>
  <si>
    <t>г. Алматы
 ул. Ташкентская, 348 +7 (727) 259-87-87</t>
  </si>
  <si>
    <t>7207201500, 7207111400, 7207111600, 7207111700
7214200000, 7214993900, 7228306900, 7214997900</t>
  </si>
  <si>
    <t>- заготовка стальная 7207201500, 7207111400, 7207111600, 7207111700;
 - арматурный прокат 7214200000, 7214993900, 7228306900, 7214997900;
 - шары стальные мелющие 7325910000;
 - стержни стальные мелющие 7228209100;
 - катоды медные 7403110000;</t>
  </si>
  <si>
    <t>Бельгия, Россия, Таджикистан, Литва, Германия, Япония, Турция, Узбекистан, Республика Беларусь, Польша</t>
  </si>
  <si>
    <t>22,5% экспорт в сбыте продукции</t>
  </si>
  <si>
    <t>ТОО "Компания Нефтехим LTD"</t>
  </si>
  <si>
    <t>Исполняющий обязанности директора Маралбаев Жаната Калауович</t>
  </si>
  <si>
    <t>Адрес: г.Павлодар, Ул.Химкомбинатовская 4
 Телефон: 8 7182 61-10-88
 Факс: 8 7182 61-10-88
 Web-сайт: https://nephtechim.kz/
 E-mail: cans@nephtechim.kz
 Skype: отсутствует
 Страницы в соц. сетях: отсутствует</t>
  </si>
  <si>
    <t>3902100000
6305390000</t>
  </si>
  <si>
    <t>1. Полипропилен гранулированный. Код ТН ВЭД– 3902100000.
 2. МТБЭ. Код ТН ВЭД– 2909199000.
 3. Мешок полипропиленовый. . Код ТН ВЭД– 6305390000.</t>
  </si>
  <si>
    <t>Россия, Кыргызстан, Таджикистан. (ранее Узбекистан, Китай, Турция , Украина)</t>
  </si>
  <si>
    <t>МТЮЭ - 12%, Полипропилен -63%, Мешки - 22%</t>
  </si>
  <si>
    <t>ТОО "Kazgeozond", частная</t>
  </si>
  <si>
    <t>Дабаев Айдар Изгиликович</t>
  </si>
  <si>
    <t>Адрес: 050010 город Алматы ул.Чайковского,174/8 тел: + 7 705 1188833 E-mail: aidar59@inbox.ru
 Телефон: 
 Факс:
 Web-сайт:
 E-mail: 
 Skype:
 Страницы в соц. сетях:</t>
  </si>
  <si>
    <t xml:space="preserve">8523 49 510 0 </t>
  </si>
  <si>
    <t>8523 49 510 0 Карты перспективных участков нефти, газа, подземных вод, урана, золота, глинозема, хрома и иных полезных ископаемых в любом заданном региона мира</t>
  </si>
  <si>
    <t>Турция, Нигерия, Испания, Аргентина, Египет</t>
  </si>
  <si>
    <t>АО ТНК Казхром</t>
  </si>
  <si>
    <t>951040000069</t>
  </si>
  <si>
    <t>Президент Есенжулов А.Б.</t>
  </si>
  <si>
    <t>Республика Казахстан, 030008
 г. Актобе, ул.М. Маметовой, 4А
 Т: +7 7132 973388
 Ф:+7 7132 973399
 Е: kazchrome@erg.kz
 www.erg.kz</t>
  </si>
  <si>
    <t>см. по филиалам</t>
  </si>
  <si>
    <t>Аксуский завод ферросплавов- филиал АО "ТНК Казхром"</t>
  </si>
  <si>
    <t>Республика Казахстан, 030008, Актобе, ул. Маметова, 4 А</t>
  </si>
  <si>
    <t>7202419000
7202300000
7202210000
7202500000</t>
  </si>
  <si>
    <t>Высокоуглеродистый ФЕРРОХРОМ (7202419000) ФЕРРОСИЛИКОМАРГАНЕЦ (7202300000)ФЕРРОСИЛИЦИЙ (7202210000)ФЕРРОСИЛИКОХРОМ (7202500000)</t>
  </si>
  <si>
    <t>Китай, Чехия, Германия, Япония, Нидерланды, США, Швеция, Южная Корея, Италия, Индия, Россия, Тайвань, Словения, Турция, Польша , Индонезия</t>
  </si>
  <si>
    <t>Актюбинский завод ферросплавов- филиал АО "ТНК "Казхром"</t>
  </si>
  <si>
    <t>МУСАБЕКОВ ЖАЛГАСБАЙ БЕРЕКЕТОВИЧ</t>
  </si>
  <si>
    <t>T.: +7 7132 973388 ,Г.АКТОБЕ,РАЙОН АЛМАТЫ, ПРОСПЕКТ 312 СТРЕЛКОВОЙ ДИВИЗИИ, 60А</t>
  </si>
  <si>
    <t>Высокоуглеродистый феррохром (7202419000)Среднеуглеродистый феррохром (7202499000) Никоуглеродистый феррохром (7202495000)</t>
  </si>
  <si>
    <t>Япония, Корея, Индия, Китай, Индонезия,США, Украина, Россия, Белорусь , Узбекистан,Страны ЕС (Германия, Италия, Великобритания, Швеция, Польша, Нидерланды, Словения, Чехия, Испания), Страны Южной Америки (Бразилия, Мексика), Страны Дальнего Востока (Тайвань, Австралия, Индия)</t>
  </si>
  <si>
    <t>Донской Горно-Обогатительный Кобинат - филиал АО "ТНК Казхром"</t>
  </si>
  <si>
    <t>kazchrome@erg.kz, 031100, АКТЮБИНСКАЯ ОБЛАСТЬ, ХРОМТАУСКИЙ РАЙОН, Г.ХРОМТАУ, ПЛ. МИРА, д. 25, тел. 21-31-75, факс 21-00-2</t>
  </si>
  <si>
    <t>2610000000</t>
  </si>
  <si>
    <t>Хромовая руда (2610000000)</t>
  </si>
  <si>
    <t>ТОО «BEST MILL»</t>
  </si>
  <si>
    <t>Терешин Артем Анатольевич</t>
  </si>
  <si>
    <t>Республика Казахстан, 100019, Карагандинская область, г. Караганда, учетный Квартал 168, строение 1
 8(7212)43-77-22 
 darad.kz
 d6250278@gmail.com</t>
  </si>
  <si>
    <t>1101001500
2302309000</t>
  </si>
  <si>
    <t>Мука пшеничня 1 сорта (ТН ВЭД1101001500);
 Мука пшеничная высшего сорта (ТН ВЭД 1101001500);
 Отруби пшеничные (ТН ВЭД 2302309000).
 Экспортером является ТОО "Карташ"</t>
  </si>
  <si>
    <t>Узбекистан, Кыргызстан, Афганистан, Таджикистан.</t>
  </si>
  <si>
    <t>По договору дистрибьюции с ТОО "Карташ" экспортируется 70% от общего производства.</t>
  </si>
  <si>
    <t>ТОО "БАРК Технолоджи"</t>
  </si>
  <si>
    <t>Чакушин Руслан Газизжанович</t>
  </si>
  <si>
    <t>Адрес: РК, 010000, район «Алматы» г.Астана, ул. Жубанова 23/1, оф 307
 Телефон: 8 (7172) 26-65-14, 26-65-13. +7 701 404 2233
 Факс: 
 Web-сайт: bark.kz
 E-mail: info@bark.kz
 Skype: 
 Страницы в соц. сетях:</t>
  </si>
  <si>
    <t>9019101000</t>
  </si>
  <si>
    <t>Аппарат виброакустический BARK VibroLung 9019101000</t>
  </si>
  <si>
    <t>Узбекистан, Беларусь, Россия</t>
  </si>
  <si>
    <t>ТОО «Kagazy Recycling»</t>
  </si>
  <si>
    <t>Булегенов Алмат Матайбаевич</t>
  </si>
  <si>
    <t>Адрес: Казахстан,Алматинская область, Карасайский район, Райымбекский сельский округ, село Абай, учетный квартал №272, строение 27, индекс 040905
 Телефон: 8 (727) 244-87-87
 Факс:8 (727) 244-87-87
 Web-сайт: http://www.kagazy.kz/ 
 E-mail: kagazy@kagazy.kz</t>
  </si>
  <si>
    <t>4805199000
4805240000
4808100000
4819100000</t>
  </si>
  <si>
    <t>1) Бумага для гофрирования - 4805199000
 2) Картон для плоских слоев гофрированного картона - 4805240000
 3) Картон гофрированный - 4808100000
 4) Ящики из гофрированного картона - 4819100000</t>
  </si>
  <si>
    <t>Узбекистан
 Кыргызстан
 Таджикистан</t>
  </si>
  <si>
    <t>ТОО "Промбаза-7"</t>
  </si>
  <si>
    <t>Акулова У.Б.</t>
  </si>
  <si>
    <t>Адрес: Костанайская область, Федоровский район, с. Федоровка, ул. Победы, 1 "Б".
 Телефон: 87473068943
 Факс:
 Web-сайт: http://lavra.business.site, 
 E-mail:tam-tam@bk.ru, skliff@bk.ru,
 Skype: didar.akulov, 
 Страницы в соц. сетях: https://www.instagram.com/prombaza7/?hl=ru</t>
  </si>
  <si>
    <t>1512199002; 1512119100; 1515110000; 2306200000; 2306300000; 2306200000; 1522009100</t>
  </si>
  <si>
    <t>1512199002; 1512119100; 1515110000; 2306200000; 2306300000; 2306200000; 1522009100 рафинированное растительное масло</t>
  </si>
  <si>
    <t>Китай, Таджикистан, Авганистан, Россия, Италия, Германия</t>
  </si>
  <si>
    <t>ТОО "ПО Глобал-Спецодежда"</t>
  </si>
  <si>
    <t>Шабаева Надежда Александровна</t>
  </si>
  <si>
    <t>Адрес: г. Актобе, ул. Г.Жубановой 3М, н.п.24
 Телефон: 8 (7132) 57 23 63, 55 60 66
 Факс: 8 (7132) 57 23 63
 Web-сайт: global-specodezhda.kz
 E-mail: zakaz@global-specodezhda.kz, info@global-specodezhda.kz
 Skype:
 Страницы в соц. сетях: facebook Глобал Спецодежда, instagram global_spec_kz</t>
  </si>
  <si>
    <t>6203221000
6211331000</t>
  </si>
  <si>
    <t>6211331000 - костюмы зимние от пониженных температур (куртка, брюки, полукомбинезон, жилет );
 6203221000 - одежда специальная для защиты от общих производственных загрязнений и механических воздействий:костюм летние(куртка, брюки полукомбинезон);
 6211321000 - жилет сигнальный;
 6211331000 - жилеты утепленные мужские из хлопчатобумажных тканей;
 6203221000 - костюмы шахтерские;
 6107910000 - белье нательное летнее (футболка (фуфайка) с длинным рукавом и кальсоны);
 6107990000 - белье нательное зимнее (футболка (фуфайка) с длинным рукавом и кальсоны);
 6203221000 - одежда специальная для обслуживающей сферы ( блузка, брюки, фартук-сарафан, головной убор);
 62032210000 – белье постельное;
 62013090000 – пледы.</t>
  </si>
  <si>
    <t>АО "Алюминий Казахстана"</t>
  </si>
  <si>
    <t>Президент АО "Алюминий Казахстана" - Романов Роман Сергеевич.</t>
  </si>
  <si>
    <t>Адрес: Республика Казахстан, 140013, Павлодарская область, г. Павлодвр, Промышленная зона Восточная, строение 65.
 Телефон: 8 (7182) 37-01-11.
 Факс: 8 (7182) 37-07-45, 8 (7182) 37-04-26.
 E-mail: aok.paz@erg.kz</t>
  </si>
  <si>
    <t>2818200000</t>
  </si>
  <si>
    <t>1) Глинозем металлургический Г-00 (ТН ВЭД - 2818200000); 
 2) Огнеупорная глина разных марок: АРО-40, АРБ -45, АРБ 45(47), АРБ-49 (ТН ВЭД - 2508300000).</t>
  </si>
  <si>
    <t>Глинозем в РФ, Таджикитан, Китай; Огнупорная глина в РФ.</t>
  </si>
  <si>
    <t>Доля экспорта составляет около 62%.</t>
  </si>
  <si>
    <t>ТОО "AKZHOL TRAVEL"</t>
  </si>
  <si>
    <t>МОТЫШЕВА АНАРА БАКЫТКАНОВНА</t>
  </si>
  <si>
    <t>Адрес: 050004 Алматыул Желтоксан 78/86Казахстантел +7(727) 2731041 , 2731408, 2733192 , motysheva@akzhol.net, info@akzhol.net, www.akzholtravel.com
 Web-сайт:
 E-mail: 
 Skype:
 Страницы в соц. сетях:</t>
  </si>
  <si>
    <t>Другие отрасли</t>
  </si>
  <si>
    <t>THE GRATE SILK ROAD TOURS,VISITING OF BAYKONYR COSMODROME,ECOTOURISM,BIRDWATCHING,TREKKING , HORSE RIDING,SIGHTSEEING ARRANGEMENTS IN KAZAKHSTAN,MICE , INCENTIVE TOURS,TAILOR-MADE TOURS</t>
  </si>
  <si>
    <t>ГЕРМАНИЯ,ГОЛЛАНДИЯ, БЕЛЬГИЯ, США, ПОЛЬША, ВЕЛИКОБРИТАНИЯ,ЛАТВИЯ, МАЛАЙЗИЯ, ФРАНЦИЯ,СЛОВЕНИЯ</t>
  </si>
  <si>
    <t>Президент - Папп Александр Адальбертович</t>
  </si>
  <si>
    <t>Адрес: г. Алматы, ул.А.Бокейханова, 233,тел.-факс: +7 (727) 298 95 74, тел.:+7(727) 259 89 17, e-mail:info@kelet.kz</t>
  </si>
  <si>
    <t>8516299100
8403909000
8413708900</t>
  </si>
  <si>
    <t>Газовые котлы 8403909000
 Насосные станции 8413708900
 Электроводонагреватели 8516101100
 ЭлектрокалориферыКЭВ 8516299100
 ЭлектрокалориферыСФО 8516299100
 Электрокаменка 8516295000</t>
  </si>
  <si>
    <t>Российская Федерация, Киргизская Республика, Республика Узбекистан</t>
  </si>
  <si>
    <t>Федорченко Э.П.</t>
  </si>
  <si>
    <t>Адрес:РК, ЗКО, г. Уральск , ул. ПромзонаЖелаево 24
 Телефон:230327 
 Факс:230206
 Web-сайт:
 E-mail: Commers@zhelkhp.kz
 Skype:
 Страницы в соц. сетях:</t>
  </si>
  <si>
    <t>1101001500
1902309000</t>
  </si>
  <si>
    <t>Мука пшеничная хлебопекарная код ТН ВЭД 1101001500, торговая марка " Мартин"Изделия макаронные группы А и группы Вкод ТН ВЭД 1902309000</t>
  </si>
  <si>
    <t>Афганистан,Таджикистан, Туркменистан, Армения, Российская Федерация, Грузия и Узбекистан.</t>
  </si>
  <si>
    <t>2018 год - 3852 млн. тенге</t>
  </si>
  <si>
    <t>ТОО "БЕСТ КОСТАНАЙ"</t>
  </si>
  <si>
    <t>Собственник - Джан Нихат,Директор -Юсубов Видади Магамедович</t>
  </si>
  <si>
    <t>г. Костанай, E-mail: BESTKST.KZ@YANDEX.RU; тел.: 8 (7142) 57-60-98 , сот.: +7 707 543 70 45,сот. +7 701 044 20 20:web: www.bestkostanay.kz</t>
  </si>
  <si>
    <t>11010001500
2302309000</t>
  </si>
  <si>
    <t>Мука пшеничная ТНВЭД 11010001500,Отруби пшеничные пищевые ТНВЭД 2302309000</t>
  </si>
  <si>
    <t>Россия, Белоруссия, Кыргызстан, Узбекистан, Таджикистан, Туркменистан, Афганистан, Китай</t>
  </si>
  <si>
    <t>ТОО "Павлодарский трубопрокатный завод"</t>
  </si>
  <si>
    <t>Арынгазин Абай Шакимович</t>
  </si>
  <si>
    <t>Адрес: г. Павлодар Центральная промзона а/я 69
 Телефон: 8/7182/334402
 Факс:8/7182/334402
 Web-сайт:ptpz.kz
 E-mail:ptpz@mail.ru
 Skype:
 Страницы в соц. сетях:</t>
  </si>
  <si>
    <t>7306308000
7306307708</t>
  </si>
  <si>
    <t>трубная продукция диаметр с 15 до 219</t>
  </si>
  <si>
    <t>Киргизия, Узбекистан, Россия</t>
  </si>
  <si>
    <t>до 5%
до 350 тонн в год</t>
  </si>
  <si>
    <t>до 100 млн. тенге в год</t>
  </si>
  <si>
    <t>АО "Восточно-Казахстанский мукомольно комбикормовый комбинат"</t>
  </si>
  <si>
    <t>Трунов Александр Александрович</t>
  </si>
  <si>
    <t>Юридический адрес:РК,ВКО, 070400, Бородулихинский район, село Коростели, ул. Бакинская 13.Фактический адрес:РК, ВКО, г. Семей, 071410, площадь Мелькомбината 1, тел. 8 (7222) 33-90-24,33-89-32, 33-86-22, 33-89-77, 33-88-79.Факс:8 (7222) 33-88-80Web-сайт:mukomol.kzE-mail:Reception_1vkmkk@mail.ru (Приемная), Mukomol.semsk@bk.ru (Коммерческий отдел).</t>
  </si>
  <si>
    <t>1902110000</t>
  </si>
  <si>
    <t>Мука фортифицированная в ассортименте, макаронные изделия в ассортименте, отруби</t>
  </si>
  <si>
    <t>КНР, Афганистан, Узбекистан, Туркменистан</t>
  </si>
  <si>
    <t>ТОО "Майкубен-Вест"</t>
  </si>
  <si>
    <t>и.о. генерального директора Ен Денис Вилларионович</t>
  </si>
  <si>
    <t>Адрес:г. Экибастуз, ул. Бауыржан Момышұлы, 81
 Телефон: 8 (7187) 28-03-33
 Факс:
 Web-сайт: 
 E-mail: office@maikuben.kz
 Skype:
 Страницы в соц. сетях:</t>
  </si>
  <si>
    <t>2702100000
2701190000</t>
  </si>
  <si>
    <t>угли Шоптыкольского месторождения:- марки Б, код ТЭН ВЭД 2702100000.- марки Д, код ТЭН ВЭД 2701190000.</t>
  </si>
  <si>
    <t>Российская Федерация; Украина; Республика Беларусь; Кыргызская Республика; Республика Узбекистан.</t>
  </si>
  <si>
    <t>ТОО «Экотон-Батыс»</t>
  </si>
  <si>
    <t>Директор Ерсаханов Болат Толеугалиевич</t>
  </si>
  <si>
    <t>Адрес:Актобе, Промзона 345
 Телефон: 8(7132) 52 50 01
 Факс:8 (7132) 99 78 98
 Web-сайт:www.ecoton.kz
 E-mail: info@ecoton.kz
 Страницы в соц. сетях:https://instagram.com/ecotonbatys/</t>
  </si>
  <si>
    <t>6810119000</t>
  </si>
  <si>
    <t>Блоки стеновые не армированные из ячеистого бетона 6810119000</t>
  </si>
  <si>
    <t>менее 1,47 %</t>
  </si>
  <si>
    <t>ТОО "Mega SMART"</t>
  </si>
  <si>
    <t>г.ШЫмкент</t>
  </si>
  <si>
    <t>Хегай Сергей Валерьевич</t>
  </si>
  <si>
    <t>Адрес: РК, г.Шымкент, Каратауский район, жилой массив Тассай, участок 697
 Телефон: 87252271853
 Факс:
 Web-сайт: ideasmart.kz
 E-mail: info@megasmart.kz
 Skype:
 Страницы в соц. сетях:</t>
  </si>
  <si>
    <t>4411149000</t>
  </si>
  <si>
    <t>ЛМДФ глянцева, ЛМДФ матовая,ЛМДФКод ТН ВЭД 4411149000</t>
  </si>
  <si>
    <t>Узбекистан Таджикистан Кыргыстан Российская Федерация Белорусия</t>
  </si>
  <si>
    <t>АО "Локомотив курастыру зауыты"</t>
  </si>
  <si>
    <t>Тлеубаев Марат Болатович</t>
  </si>
  <si>
    <t>Адрес: г.Нур-Султан. Индустриальный парк, ул.А184, здание 8А
 Телефон: 932080, 932104
 Факс: 932372
 Web-сайт: www.aolkz.kz
 E-mail: info@aolkz.kz
 Skype:
 Страницы в соц. сетях:</t>
  </si>
  <si>
    <t>8602100000</t>
  </si>
  <si>
    <t>Грузовой магистральный тепловоз серии ТЭ33АС. Код ТНВЭД 8602100000</t>
  </si>
  <si>
    <t>Азербайджан, Кыргызстан, Украина, Таджикистан, Туркменистан.</t>
  </si>
  <si>
    <t>ТОО «Kaz-metiz» Каз-метиз</t>
  </si>
  <si>
    <t>Лейс Андрей Викторович</t>
  </si>
  <si>
    <t>Адрес: г. Караганда, Октябрьский район, учетный квартал 042, строение 412
 Телефон: 8 (7212) 90-83-25, +7 777 00 66 033
 Факс:
 Web-сайт: http://kaz-metiz.com/
 E-mail: dk@kaz-metiz.com
 Skype:
 Страницы в соц. сетях:</t>
  </si>
  <si>
    <t xml:space="preserve">7217109000
7312106109
</t>
  </si>
  <si>
    <t>1. Проволока из углеродистой стали для армирования предварительно напряжённых железобетонных конструкций 5Вр 1400, 3Вр 1500, 5В 1400 ГОСТ 7348-81 - ТН ВЭД 7217109000
 2. Канаты стальные арматурные 1Х7 для предварительно напряжённых железобетонных конструкции по ГОСТ 13840-68 - ТН ВЭД 7312106109
 3. Проволока стальная оцинкованная для сердечников проводов ГОСТ 9850-72
 4. Сердечник оцинкованный стальной для сталеалюминиевых проводов по СТ ТОО 5962-1930-01-02-2015
 5. Проволока стальная низкоуглеродистая общего назначесния ГОСТ 3282-74
 6. Канаты стальные ГОСТ 7669-80, ГОСТ 2688-80, ГОСТ 3063-80, ГОСТ 3064-80, ГОСТ 3066-80</t>
  </si>
  <si>
    <t>Узбекистан, Киргизия, Россия</t>
  </si>
  <si>
    <t>15%
12, 064 тыс тонн</t>
  </si>
  <si>
    <t>4 млрд 645 миллион (2018- 1 август 2019)</t>
  </si>
  <si>
    <t>ТОО "Мутлу Экспорт"</t>
  </si>
  <si>
    <t>Таукебаев Дос-Мукасан Арипович</t>
  </si>
  <si>
    <t>Адрес: г.Караганда, Шахтинское шоссе,1.
 Телефон: 44-32-32; 44-01-85; 8-701-511-20-
 Web-сайт: www.mutlu.kz
 E-mail: mutlu-kz@mail.ru</t>
  </si>
  <si>
    <t>1101001100 Мука пшеничная разных сортов</t>
  </si>
  <si>
    <t>Китай, Афганистан, Узбекистан, Таджикистан, Кыргызстан, Туркменистан, Азербайджан.</t>
  </si>
  <si>
    <t>Доля экспорта в сбыте продукции составляет 40 %</t>
  </si>
  <si>
    <t>ТОО "Казахстанская Продовольственная Компания "KazBrand"</t>
  </si>
  <si>
    <t>Зарипов Алмаз Асаналиевич</t>
  </si>
  <si>
    <t>Адрес: г.Нур-Султан, ул. А184, зд.4
 Телефон: +7 (7172) 788 788
 Факс:
 Web-сайт: www.kazbrand.kz
 E-mail: kazbrand@bk.ru
 Skype:
 Страницы в соц. сетях:</t>
  </si>
  <si>
    <t>Лапша быстрого приготовление (код ТН ВЭД - 1902199000)</t>
  </si>
  <si>
    <t>АО "Завод им. С.М. Кирова"</t>
  </si>
  <si>
    <t>Аргимбаев Амангельды Советбекович</t>
  </si>
  <si>
    <t>Адрес: Республика Казахстан, 150007, г. Петропавловск, ул. Партизанская, 48
 Телефон: +7 (7152) 533469
 Факс: 533489 
 Web-сайт: www.zik.kz
 E-mail: zik@zik.kz</t>
  </si>
  <si>
    <t>8518309500
85340019
8504509500</t>
  </si>
  <si>
    <t>Устройство переговорное УПВ-1 ТН ВЭД: 8518309500; Печатные платы ТН ВЭД: 85340019; контуры СК, ЗК,Ю СК-6ТН ВЭД: 8504509500</t>
  </si>
  <si>
    <t>АО "КазАзот"</t>
  </si>
  <si>
    <t>Мангистауская область</t>
  </si>
  <si>
    <t>Маулешев Арман Ахметжанович</t>
  </si>
  <si>
    <t>Адрес: Республика Казахстан, Мангистауская обл., г. Актау, 130000, промышленная зона 6, здание №150.
 Телефон: 8 (7292) 579-887.
 Web-сайт: http://www.kazazot.kz/
 E-mail: azot@kazazot.kz
 Страницы в соц. сетях: Instagram - @kazazot</t>
  </si>
  <si>
    <t>3102309000
2814100000</t>
  </si>
  <si>
    <t>Селитра аммиачная ГОСТ 2-2013, Код ТН ВЭД 3102309000 Аммиак жидкий технический ГОСТ 6221-90, Код ТН ВЭД 2814100000</t>
  </si>
  <si>
    <t>Украина, Туркменистан, Грузия, Индия, Азербайджан, Кыргызстан, Таджикистан, Беларусь</t>
  </si>
  <si>
    <t>ТОО "Радуга"</t>
  </si>
  <si>
    <t>Шарапаев Дмитрий Анатольевич</t>
  </si>
  <si>
    <t>Адрес: РК, г.Петропавловск, ул. им. Кожаберген жырау, д. 2
 Телефон/Факс: +7 (7152) 63-00-01Web-сайт: www.kdr.kz
 E-mail: raduga@kdr.kz
 Страницы в соц. сетях: Instagram: pastamama_tm; hitenok_; dobraya_semechka.</t>
  </si>
  <si>
    <t>2104100000
1006309200
1902301000
2008199900</t>
  </si>
  <si>
    <t>Домашний бульон "Добрая порция" в ассортименте код 2104100000; Картофельное пюре «Добрая порция» в ассортименте код 2005201000; Земляной орех "Хит" в ассортименте код 2008119600; Крупы "Добрая крупа" в ассортименте коды 1104199900;1103131000; 1103119000; 1104290500; 1103199009; 1006309400; 1006309200; Кукурузные и Фигурные завтраки "Хит" в ассортименте код 1904101000; Мука "Добрая" и"Император" код 1101001500; Палочки кукурузные "Капитан Хруст" и "ХИТ" в ассортименте код 1904101000; ЛБП "Паста Мама" и Суп с вермишелью «Паста-мама» в ассортименте код 1902301000; Попкорн "Мистер Корн" в ассортименте код 1904101000; Семечка жареная "Добрая семечка"; Семечка солёная "Белое в черном" и Семечка солёная "Добрая семечка" в ассортименте код 2008199900.</t>
  </si>
  <si>
    <t>РФ; КНР</t>
  </si>
  <si>
    <t>за 2018 год 0,86%;1 полугодие 2019 года 3,2%</t>
  </si>
  <si>
    <t>ТОО "ЭлтексАлатау</t>
  </si>
  <si>
    <t>Жанибеков Нурлан Сейлханович</t>
  </si>
  <si>
    <t>Адрес: пр Достык 210, Блок 2 , 3 этаж
 Телефон: 2207610 
 Факс: post@eltexalatau.kz
 Web-сайт: eltexalatau.kz
 E-mail: post@eltexalatau.kz
 Skype:
 Страницы в соц. сетях: instagram.com/eltexalatauvk.com/eltexalatau.kzfb.com/eltexalatau</t>
  </si>
  <si>
    <t>8517620003</t>
  </si>
  <si>
    <t>8517620003 - ethernet коммутатор
 8517620003 - точки доступа</t>
  </si>
  <si>
    <t>Кыргызстан, Узбекистан, Турменистан</t>
  </si>
  <si>
    <t>ТОО "Кара-яз"</t>
  </si>
  <si>
    <t>Гасанов Мирахмед Зиядали оглы</t>
  </si>
  <si>
    <t>Адрес:г. Петропавловск, ул.М.Аузова, 548
 Телефон:8(7152)54-04-08 
 Факс:54-04-08
 Web-сайт:
 E-mail: kara_yaz@mail,ru
 Skype:
 Страницы в соц. сетях:</t>
  </si>
  <si>
    <t>Мука пшеничная, 1101001500</t>
  </si>
  <si>
    <t>Афганистан, Узбекистан, Таджикистан</t>
  </si>
  <si>
    <t>Озен Мехмет, генеральный директор</t>
  </si>
  <si>
    <t>Адрес: 150007, Казахстан, г.Петропавловск, проезд Труда 1
 Телефон: +7 (7152) 31-72-05
 Факс:+7 (7152) 31-72-04
 Web-сайт: www.sultan-macaroni.com
 E-mail: sultan_pasta@mail.ru</t>
  </si>
  <si>
    <t>1101001100
1902191000</t>
  </si>
  <si>
    <t>1) макаронная продукция "Султан" в ассортименте 40 видов, макароны изготовлены из твердой пшеницы (дурум) на технологическом оборудовании "Buhler", ШвейцарияКод ТН ВЭД 1902191000; 2) мука 2 сорта из твердой пшеницы (дурум) Код ТН ВЭД 1101001100</t>
  </si>
  <si>
    <t>Россия, Кыргызстан, Узбекистан, Таджикистан, Афганистан, Монголия</t>
  </si>
  <si>
    <t>ТОО "СевЕсильЗерно" / SevEsilZerno LTD</t>
  </si>
  <si>
    <t>Дадашов Расул Мехти оглы</t>
  </si>
  <si>
    <t>Адрес: СКО, г. Петропавловск, ул. Ленинградская, 116 а
 Телефон: 53-18-42, 33-55-93
 Факс: 33-55-93
 Web-сайт: www, esilzerno,kz
 E-mail: info@esilzerno,kz 
 Skype:
 Страницы в соц. сетях:</t>
  </si>
  <si>
    <t>Мука пшеничная хлебопекарнаявысший сорт, первый сорт, код ТНВЭД 1101001500, Отруби пшеничные, код ТНВЭД 2302309000</t>
  </si>
  <si>
    <t>Мука - Афганистан, Россия/ Отруби - Узбекистан, Россия, Китай</t>
  </si>
  <si>
    <t>ТОО "Жарколь-007"</t>
  </si>
  <si>
    <t>Штейнбек Светлана Петровна</t>
  </si>
  <si>
    <t>Адрес:Костанайская обл, Федоровский р-н, с.Федоровка, ул. Береке, д 1
 Телефон:87144224128 
 Факс:
 Web-сайт:
 E-mail: zharkol007@mail.ru
 Skype:
 Страницы в соц. сетях:</t>
  </si>
  <si>
    <t>1515110000, 2606200000</t>
  </si>
  <si>
    <t>масло, жмых</t>
  </si>
  <si>
    <t>Китай, Германия, Польша, Россия, Италия</t>
  </si>
  <si>
    <t>2018 год - 307,2 млн. тенге</t>
  </si>
  <si>
    <t>ТОО "IT&amp;M"</t>
  </si>
  <si>
    <t>890740000018</t>
  </si>
  <si>
    <t>Сарсенов М.А.</t>
  </si>
  <si>
    <t>Адрес: Павлодарская 1
 Телефон: +7 727 352 89 77
 Факс: +7 727 352 89 55
 Web-сайт: www.misot-flex.kz
 E-mail: sales@misot-flex.kz; export8@misot-flex.kz
 Страницы в соц. сетях:misotflex (instagram)</t>
  </si>
  <si>
    <t>4016 10 00 09</t>
  </si>
  <si>
    <t>4016 10 00 09 - изделия из вулканизированной пористой резины (наименование по коду)
 продукция - теплоизоляционный материал из вспененного синтетического каучука (эластомерная изоляция)</t>
  </si>
  <si>
    <t>РФ, Киргизстан, Таджикистан, Узбекистан, Туркменистан, Грузия, Азербайджан</t>
  </si>
  <si>
    <t>ТОО "ПК "АГФ групп"</t>
  </si>
  <si>
    <t>Насырова Гаухар Майдановна
 Должность - директор</t>
  </si>
  <si>
    <t>Адрес:РК,г.Шымкент, Енбекшинский район,кв-л264,зд280
 Телефон:8 (7252)92-15-31
 Факс:8(7252)92-15-32
 Web-сайт:www.agf.kz
 E-mail:office@agf.kz
 Skype:
 Страницы в соц. сетях:arua.bedding</t>
  </si>
  <si>
    <t>6302310009</t>
  </si>
  <si>
    <t>Белье постельное прочее из хлопчатобумажной пряжи 6302310009</t>
  </si>
  <si>
    <t>ТОО "Кублей"</t>
  </si>
  <si>
    <t>Берекешев Т.М.</t>
  </si>
  <si>
    <t>Адрес: ЗКО, г.Уральск, ул.Полевая,13/3
 Телефон: 8 (7112)21-15-05
 Факс: 8(7112)21-38-78
 Web-сайт: www.kublei.kz 
 E-mail: reception@kublei.kz
 Skype:
 Страницы в соц. сетях:</t>
  </si>
  <si>
    <t xml:space="preserve">202305008
202309008
204300000
204423000
204425000
204429000
204439000
206210000
206299900
206909900
402913000
402991000
1502909000
1602209000
1602329000
1602398500
1602509509
1602906100
1602909900
1604129100
1604131900
1604139000
1604144800
1604151900
1604199780
1604209090
2002903900
2005400000
2005590000
2005800000
2309909609
4101509000
4102109000
</t>
  </si>
  <si>
    <t>0202309008 Боковая часть тазобедренного отруба КРС
 0202309008 Верхняя часть тазобедренного отруба КРС
 0202309008 Внутренняя часть тазобедренного отруба КРС
 0202309008 Вырезка КРС
 0204439000 Вырезка МРС
 0202305008 Говядина. Лопаточный отруб (полиблок)
 0206299900 Желчь КРС
 2309909609 Жир технический (1 сорт)
 1502909000 Жир-сырец говяжий (подкожный) замороженный
 1502909000 Жир-сырец МРС
 0204439000 Каре 4 ребра МРС
 0204439000 Каре 8 ребер МРС
 1502909000 Курдюк бараний замороженный
 0206909900 Легкие бараньи
 0206299900 Легкие говяжьи
 0204439000 Лопаточная часть МРС
 0202305008 Лопаточный отруб КРС
 0204429000 Лопаточный отруб н/к МРС
 0206299900 Мясокостный хвост КРС
 0202309008 Наружная часть тазобедренного отруба без глазного мускула КРС
 0202309008 Наружная часть тазобедренного отруба КРС
 0206299900 Ноги КРС очищенные
 0204439000 Окорок МРС
 0206909900 Печень баранья
 0206299900 Печень говяжья
 0206909900 Почки бараньи
 0206299900 Предстательная железа КРС
 0204429000 Реберная часть н/к МРС
 0206909900 Сердце баранье
 0206299900 Сердце говяжье
 0204423000 Спина н/к МРС
 0204425000 Тазобедренный н/к МРС
 0202305008 Телятина. Лопаточный отруб (полиблок)
 0202309008 Толстый край КРС
 0202309008 Тонкий край КРС
 0204439000 Тонкий край МРС
 0204439000 Тримминг МРС
 0204429000 Шея н/к МРС
 4102109000 Шкура МРС
 4101509000 Шкуры КРС
 0204300000 Ягнятина на кости в тушах замороженная
 0206909900 Язык бараний
 0206210000 Язык говяжий
 0204300000 Ягнятина на кости в тушах замороженная
 1604209090 Сазан в томатном соусе 
 1604209090 Судак в томатном соусе
 1604209090 Лещ в томатном соусе
 1604209090 Жерех в томатном соусе
 1604209090 Сом в томатном соусе
 1604209090 Щука в томатном соусе
 1604209090 Карась в томатном соусе
 1604209090 Лещ бланшированный в масле
 1604209090 Щука бланшированная в масле
 1604209090 Жерех бланшированный в масле
 1604209090 Судак натуральный с добавлением масла2309909609 Мука кормовая животного происхождения1602906100 Куырдак из субпродуктов 0,325 кг
 1602209000 Паштет "Арктика" Кублей 0,100 кг
 1602509509 Паштет мясной 0,100 кг
 1602209000 Паштет печеночный со сливочным маслом 0,100 кг
 1602209000 Печень говяжья в собственном соку0,325 кг
 1602906100 Сердце говяжье в собственном соку 0,325 кг
 1602906100 Языки говяжьи в собственном соку 0,240 кг
 1602909100 Баранина тушеная "Кублей" 0,325 кг 
 1602909100 Куырдак из баранины 0,325 кг
 1602509509 Говядина тушеная высшего сорта "Кублей" 0,325 кг 
 1602509509 Говядина тушеная первого сорта 0,325 кг 
 1602509509 Гуляш говяжий 0,325 кг
 1602509509 Говядина тушеная высшего сорта " PREMIUM" 0,325 кг 
 1602909900 Казы к бешбармаку с опен крышкой 0,325 кг
 1602909900 Конина тушеная Кублей 0,325 кг
 1602909900 Шужык с опен крышкой 0,325 кг
 1604139000 Шпроты в масле0,240 кг
 1604139000 Шпроты в масле 0,160 кг
 1604139000 Шпроты в масле 0,240 кг
 1602398500 Желудочкикуриные в собственном соку0,325 кг
 1602329000 Крылышки куриные в белом соусе 0,325 кг
 1602329000 Крылышки куриные в томатном соусе"Аджика" 0,325 кг
 1602329000 Крылышки куриные в томатном соусе "Чили" 0,325 кг
 1602398500 Куриные желудочки, сердечки, печенка тушеные в собственном соку 0,325 кг
 1602329000 Мясо курицы в собственном соку 0,325 кг
 1602329000 Паштет из мяса курицы 0,100 кг
 1602398500 Паштет из печени курицы 0,100 кг
 1602398500 Сердечки куриные в собственном соку0,325 кг
 1602329000 Чахохбили из курицы 0,325 кг
 0402913000 Молоко концентрированное стерилизованное 0,320 кг 
 0402991000 Молоко сгущенное с сахаром 0,360 кг
 0402991000 Молоко сгущенное с сахаром вареное 0,360 кг
 1602509509 Горох с мясом 0,325 кг 
 1602509509 Картофель с говядиной в томатном соусе 0,300 кг
 1602509509 Картофель тушеный с говядиной 0,290 кг 
 1602509509 Каша гречневая с говядиной0,325 кг
 1602509509 Каша перловая с говядиной 0,325 кг
 1602509509 Каша рисовая с говядиной 0,325 кг
 1602509509 Лагман классический 0,290 кг
 1602509509 Макароны с говядиной 0,290кг
 1602509509 Мясо по-казахски 0,290 кг
 1602509509 Плов 0,325 кг
 1602509509 Тефтели в бульоне 0,240 кг
 1602509509 Тефтели в томатном соусе 0,240 кг
 1602509509 Фасоль с говядиной белая 0,325 кг
 1602509509 Фасоль с говядиной красная 0,325 кг
 1604209090 Паштет шпротный 0,160 кг
 2005400000 Горошек зеленый консервированный0,330 кг
 2005800000 Кукуруза сахарная консервированная из целых зерен 0,310 кг
 2002903900 Томатная паста 0,270 кг
 2002903900 Томатная паста 0,370 кг
 2002903900 Томатная паста 0,560 кг
 2005590000 Фасоль в томатном соусе 0,320 кг (белая)
 2005590000 Фасоль натуральная 0,320 кг (белая)
 2005590000 Фасоль натуральная 0,320 кг (красная)
 2002903900 Томатная паста 0,110кг
 1604209090 Тефтели из разделанной рыбы в томатном соусе 0,240 кг
 1604144800 Тунец натуральный полосатый. Атлантическая пеламида (бонито)
 1604131900 Сардина бланшированная в масле 0,240 кг
 1604139000 Сардинелла бланшированнаяв масле 0,240 кг
 1604129100 Сельдь бланшированная в масле 0,240 кг
 1604151900 Скумбрия бланшированная в масле 0,240 кг
 1604139000 Килька балтийская неразделанная в томатном соусе 0,240 кг
 1604199780 Сайра тихо-океанская натуральная с добавлением масла 0,240 кг
 1604131900 Сардина атлантическая натуральная с добавлением масла 0,240 кг
 1604139000 Сардинелла натуральная с добавлением масла 0,240 кг
 1604129100 Сельдь атлантическая натуральная с добавлением масла 0,240 кг
 1604151900 Скумбрия атлантическая натуральная с добавлением масла 0,240 кг
 1604209090 Кефаль каспийская с добавлением масла с опен-крышкой 0,240 кг</t>
  </si>
  <si>
    <t>РФ, Кыргызстан, Туркменистан, Иран и КНР</t>
  </si>
  <si>
    <t>6798 тонн</t>
  </si>
  <si>
    <t>1420833300 тенге</t>
  </si>
  <si>
    <t>ТОО "DOSFARM"</t>
  </si>
  <si>
    <t>Ни Виктор Влдаимирович</t>
  </si>
  <si>
    <t>Адрес : г.Алматы, ул.Чаплыгина, 3
 Телефон: 8(727) 253 03 88
 Факс: 8(727) 253 03 88
 Web-сайт : www.dosfarm.kz
 E-mail: dosfarm@dosfarm.kz
 Страницы в соц. сетях: vk.com/dosfarm; Dosfarm Kz (Fb)</t>
  </si>
  <si>
    <t>3004900009, 3004200001</t>
  </si>
  <si>
    <t>Фармацевтическая отрасль</t>
  </si>
  <si>
    <t>глазные капли, назальные капли и спрей, препараты для лечения горла
Лекарственные средства (3004900009, 3004200001)</t>
  </si>
  <si>
    <t>Киргизия, Таджикистан, Узбекистан, Туркменистан, Азербайджан, Грузия, Армения, Россия, Монголия</t>
  </si>
  <si>
    <t>10%
2019 год - 1149493 тыс. уп.</t>
  </si>
  <si>
    <t>163764711 тг</t>
  </si>
  <si>
    <t>ТОО "Казэлектромаш"</t>
  </si>
  <si>
    <t>Распопин Виталий Леонидович</t>
  </si>
  <si>
    <t>Адрес:Республика Казахстан,071403,Восточно-Казахстанская область,г.Семей,Северный пром.узел,14 А,База Казэлектромаш
 Телефон: 8(722-2) 51-64-64,51-69-69,51-67-00
 E-mail: info@kemash.kz</t>
  </si>
  <si>
    <t>8544499509
8544499108
8544492000
8544499509
8544499501</t>
  </si>
  <si>
    <t>1.Кабели силовые для стационарной прокладки(ТН ВЭД 8544499509)2. Кабели контрольные (ТН ВЭД 8544499509)3. Кабели для сигнализации и блокировки (ТН ВЭД 8544499108)4. Кабели и провода связи (ТН ВЭД 8544499509)5.Провода силовые для электрических установок (ТН ВЭД 8544499509)6. Провода и кабели для подвижного состава(ТН ВЭД 8544499108)7.Провода неизолированные медные и проволоки (ТН ВЭД 7408191000)8.Провода для воздушных линий передач (ТН ВЭД 8544499509)9. Кабели радиочастотные (ТН ВЭД 8544492000)10. Кабели управления (ТН ВЭД 8544499509)11.Кабели и провода силовые для нестационарной прокладки (ТН ВЭД 8544499501)12.Обмоточные провода(ТН ВЭД 8544190009)13.Провода и шнуры бытового и различного(ТН ВЭД 8544499509) назначения</t>
  </si>
  <si>
    <t>АО «Ульбинский металлургический завод»</t>
  </si>
  <si>
    <t>Медео Рустам Колыбекович</t>
  </si>
  <si>
    <t>Адрес: 070005,
 Республика Казахстан
 г. Усть-Каменогорск,
 проспект Абая, 102
 Телефон: (7232) 29-81-03
 Факс: (7232) 24-06-83, (7232) 29-82-73
 Web-сайт: http://www.ulba.kz
 E-mail: mail@ulba.kz</t>
  </si>
  <si>
    <t>2844109000
2844203500
7405000000
7601208009
7502200009
7403290000
8103200000
8103200000
2825908500
8112923100
8112993000
2804300000</t>
  </si>
  <si>
    <t>Закись-окись природного урана -2844109000
 Порошки диоксида урана ядерного керамического сорта — 2844203500
 Топливные таблетки — 2844203500
 Лигатуры меднобериллиевые — 7405000000
 Лигатуры алюминиевобериллиевые — 7601208009
 Лигатуры никельбериллиевые — 7502200009
 Сплавы меднобериллиевые — 7403290000
 Бериллий технический — 8112190000
 Изделия из бериллия — 8112190000
 Фторид магния — 2826199000
 Слитки тантала — 8103200000
 Танталовый прокат — 8103901000
 Чипсы танталовые— 8103200000
 Проволока, прутки — 8103901000
 Порошок тантала — 8103200000
 Сплавы ТаW — 8103
 Слитки ТаY — 8103
 Изделия из тантала — 8103909000
 Пятиокись ниобия — 2825908500
 Слитки ниобия — 8112923100
 Чипсы ниобиевые— 8112923100
 Прокат нобиевый— 8112993000
 Порошки нобиевые— 8112923100
 Слитки сплава NbTi — 8112923100
 Слитки сплава NbZr и изделия из него —8112923100
 Изделия из ниобия — 8112993000
 Кварц-флюоритовая руда - 2617900000
 Плавикошпатовый концентрат — 2529210000
 Кислота фтористоводородная — 2811110000
 Гипс — 2520100000
 Кислород технический газообразный — 2804400000
 Водород технический — 2804100000
 Азот газообразный — 2804300000</t>
  </si>
  <si>
    <t>Россия, Германия, Франция, США, Китай, Япония,Австрия, Румыния, Израиль, Польша, Беларусь, Украина, Италия, Швейцария</t>
  </si>
  <si>
    <t>ТОО "Стандарт Цемент"</t>
  </si>
  <si>
    <t>Сейтжанов Бауржан Серикжанович
тел.: 8 7252 49 41 81</t>
  </si>
  <si>
    <t>Адрес:г. Шымкент, Каратауский район, 233 квартал, строение №57
 Телефон: 8(7252) 39-40-43
 Факс:
 Web-сайт:standard-cement.com
 E-mail: info@standard-cement.com
 Skype:
 Страницы в соц. сетях:</t>
  </si>
  <si>
    <t>25233000</t>
  </si>
  <si>
    <t>Цемент код ТН ВЭД 25233000</t>
  </si>
  <si>
    <t>300 000 тонн в год, с возможным увеличением.</t>
  </si>
  <si>
    <t>ТОО "Алферт"</t>
  </si>
  <si>
    <t>Клычев Чынгыз Шарипович</t>
  </si>
  <si>
    <t>Адрес:040040, РК, г. Алматы, ул.Сатпаева 30а, towers 2, оф. 71
 Телефон: +7 727 2326230/39/40
 Факс:+77272326230
 Web-сайт:www.alfert.kz
 E-mail: alfert@alfert.kz
 Skype:alfert alfert
 Страницы в соц. сетях: facebook</t>
  </si>
  <si>
    <t>транспортно-эеспедиторские услуги по ж.д.</t>
  </si>
  <si>
    <t>страны СНГ, Балтии, Китай</t>
  </si>
  <si>
    <t>ТОО "Стендинг"</t>
  </si>
  <si>
    <t>Родиков Олег Петрович</t>
  </si>
  <si>
    <t>Адрес:г. Нур-Султан, ул. Орлыкол, 11
 Телефон: 8 7172 696 393, 696 193
 Факс: -
 Web-сайт: www.standing.kz
 E-mail: info@standing.kz
 Skype: -
 Страницы в соц. сетях: -</t>
  </si>
  <si>
    <t>8470900000
910521000</t>
  </si>
  <si>
    <t>Часы электронные Standing, система часофикации Standing, код: 910521000 Электронная система управления очередью Standing, код: 8470900000</t>
  </si>
  <si>
    <t>Российская Федерация.</t>
  </si>
  <si>
    <t>ТОО "Транспортное агентство международных перевозок "Акзар Транс"</t>
  </si>
  <si>
    <t>Тлеуов Мурат Зархомович</t>
  </si>
  <si>
    <t>Адрес: г.Алматы, ул.Кунаева 121 офис 21
 Телефон: +7 727 399 40 40
 Факс: + 7 727 272 90 91
 Web-сайт: www.akzar.kz
 E-mail: akzar@akzar.kz, info@akzar.kz
 Skype:
 Страницы в соц. сетях:</t>
  </si>
  <si>
    <t>Экспедирование экспортно-импортных, транзитных грузов</t>
  </si>
  <si>
    <t>Экспедирование грузов по России, Киргизии, странам Средней Азии</t>
  </si>
  <si>
    <t>940140001185</t>
  </si>
  <si>
    <t>Оруджев ЛогманГасан оглы</t>
  </si>
  <si>
    <t>Адрес:г. Костанай, ул.Наримановcкая 136/1
 Телефон: 74-44-12
 Факс:74-44-50
 Web-сайт:www.korona.kz
 Email:info@melkom.kz 
 :</t>
  </si>
  <si>
    <t>1 902 30 0000</t>
  </si>
  <si>
    <t>2 301 10 0000 - мука ,1 902 30 0000 - макаронные изделия</t>
  </si>
  <si>
    <t>Афганистан, Туркменистан, Грузия, Россия</t>
  </si>
  <si>
    <t>макароны - 25% ,мука - 23%</t>
  </si>
  <si>
    <t>Управляющий директор Мукашева Алма Сабырбековна</t>
  </si>
  <si>
    <t>Адрес:г.Алматы, мкр. Мамыр, ул. Спортивная 1\4
 Телефон:+7 7272 936150, 936520
 Факс:+7 7272 936150
 Web-сайт:www. tsinkaz.kz
 E-mail: tsinkaz@itte.kz
 Skype:
 Страницы в соц. сетях:Instagramи Facebook</t>
  </si>
  <si>
    <t>2002903900
2103200000
2001100000
2103100000</t>
  </si>
  <si>
    <t>томатная паста 2002903900 кетчупы 2103200000 огурцы маринованные 2001100000 салат осенний, салат огуречный, салат красная фасоль, Лечо в томатном соусе, салат перец в масле, салат из кабачков 2001909709,салат из капусты 2001100000соусы Аджика, Кобра, Сацибели, соус чили 2103909009соевый соус 2103100000</t>
  </si>
  <si>
    <t>Россия, Республика Кыргызстан</t>
  </si>
  <si>
    <t>в среднем 10-15%</t>
  </si>
  <si>
    <t>2018 год - 127,9 млн. тенге</t>
  </si>
  <si>
    <t>ТОО "Производственная фирма «Рауан»</t>
  </si>
  <si>
    <t>Мартынова О.В.</t>
  </si>
  <si>
    <t>Адрес:г.Павлодар Северная Промзона 384
 Телефон8(7182):65-25-69 
 Web-сайт:Kompensator.kz
 E-mail: pfrauan@list.ru</t>
  </si>
  <si>
    <t>7307998009
 7307998009
 7307998009
 7307998009
 7307998009
 8404900000
 7310100000
 7307998009
 8481900000
 7309003000
 8421290009
 8205700000
 8421392009
 8401300000
 8424900000
 8404100000
 7301100000
 7307910000
 8419500000
 8413704500
 8430200000
 8424491000
 8424491000
 8907900009
 8481804000
 7301100000
 7313000000
 8404100000</t>
  </si>
  <si>
    <t>Россия , Беларусь</t>
  </si>
  <si>
    <t>2-3 %</t>
  </si>
  <si>
    <t>АО "ЕПК Степногорск"</t>
  </si>
  <si>
    <t>Томилов Анатолий Иванович</t>
  </si>
  <si>
    <t>Адрес:021500,
 Акмолинская область, г. Степногорск,
 промышленная зона 2, здание №1/1
 Телефон: +77164572001
 Web-сайт: epkgroup.ru
 E-mail: sekretar_spz@mail.ru</t>
  </si>
  <si>
    <t>Подшипники роликовые радиальные с короткими цилиндрическими роликами
 8482500009;
 Подшипники роликовые 
 радиальные сферические 
 двухрядные
 8482300009.</t>
  </si>
  <si>
    <t>ТОО "Злак плюс М"</t>
  </si>
  <si>
    <t>Деменева Александра Петровна</t>
  </si>
  <si>
    <t>Адрес: Рудный, Костанайская обл
 Телефон: 
 Факс:
 Web-сайт:
 E-mail: 
 Skype:
 Страницы в соц. сетях:</t>
  </si>
  <si>
    <t>1902309000</t>
  </si>
  <si>
    <t>макаронные изделия - 1902309000</t>
  </si>
  <si>
    <t>ТОО "Goldman and Young"</t>
  </si>
  <si>
    <t>Директор Итпаева Шолпан Сагандыковна</t>
  </si>
  <si>
    <t>Адрес:
 Телефон: 
 Факс:
 Web-сайт:
 E-mail: 
 Skype:
 Страницы в соц. сетях: Республика Казахстан, 050000, Алматинская обл. Карасайский район, Иргелинский с.о.село Коксай, строение 1345. 8 (727) 354 6765;сот 8 771 7 470470</t>
  </si>
  <si>
    <t>3401300000
3808940000
3808940000
3402909000</t>
  </si>
  <si>
    <t>Гель-пена для купания-3401300000,
 Дезинфицирующие средства-3808940000,
 Жидкое мыло,340130000
 Жидкость д/мытья посуды-3402909000,
 Жидкость д/мытья стекол-3402909000,
 Зубная паста-3306100000,
 Концентрат для чистки унитазов-3402909000,
 КРЕМА-3304990000,
 Моющие средства для пищевого оборудования-3402909000,
 Освежители воздуха-3307490000,
 Средство для мойки фруктов и овощей-3808940000 ,
 Средство для мытья всех поверхностей-3402909000,
 Средство для очистки труб-3402909000,
 Средство для посудомоечных машин-3402909000,
 Средство для смазки конвеерного оборудования-3402909000,
 Средство для стирки-3402909000,
 Средство для чистки ковров 3402909000,
 ШАМПУНЬ,</t>
  </si>
  <si>
    <t>РФ, Киргизия</t>
  </si>
  <si>
    <t>ТОО "Щучинский мясокомбинат"</t>
  </si>
  <si>
    <t>Строколис Николай Федорович</t>
  </si>
  <si>
    <t>Адрес:
 Телефон: 
 Факс:
 Web-сайт:
 E-mail: 
 Skype:
 Страницы в соц. сетях:021700, Республика Казахстан,
 Акмолинская область, 
 г. Щучинск, ул. Заречная, 44
 kombinat2030@mail.ru
 тел. 871636 54245</t>
  </si>
  <si>
    <t>0202301005</t>
  </si>
  <si>
    <t>мясо говядина замороженная или охлажденная (туша, четвертины),субпродукты (сердуе пень, почки, язык, жир )</t>
  </si>
  <si>
    <t>РФ</t>
  </si>
  <si>
    <t>ТОО "Вадиса М"</t>
  </si>
  <si>
    <t>Таиров Сабыр Шашович</t>
  </si>
  <si>
    <t>Адрес: Костанай
 Телефон: 
 Факс:
 Web-сайт:
 E-mail: 
 Skype:
 Страницы в соц. сетях:</t>
  </si>
  <si>
    <t>1101001100 - Мука пшеничная, 1101001100 - отруби пшеничные</t>
  </si>
  <si>
    <t>КНР, Республика Афганистан, Республика Узбекистан</t>
  </si>
  <si>
    <t>ТОО "ДЕП"</t>
  </si>
  <si>
    <t>Дружинина Любовь Ивановна</t>
  </si>
  <si>
    <t>Адрес:г. Костанай, ул. Лермонтова 32/1
 Телефон: 87142560071
 Факс:561818
 Web-сайт: https://dep.kz/
 E-mail: dep@dep.kz
 Страницы в соц. сетях:https://vk.com/dep.companyhttps://ok.ru/dep.companyhttps://www.instagram.com/dep_company/?hl=ru</t>
  </si>
  <si>
    <t>0401201900; 0401209900
0401209109, 0401201900
0406108000
0405101900
0401201900
0403905109
0403905109
0402219900
0402219900
0403905102
0403901100; 0403901300
0406909901
0401109000
0403109100; 0403109300</t>
  </si>
  <si>
    <t>1) Молоко пастеризованное: 0401201900; 0401209900
 2) Молоко ультрапастеризованное: 0401209109, 0401201900
 3) Курт: 0406108000
 4) Масло: 0405101900
 5) Коктейль: 0401201900
 6) Бифидок: 0403905109
 7) Бифилайф: 0403905109
 8) Молоко сгущенное: 0402219900
 9) Молоко сгущенное вареное: 0402219900
 10) Кефир/био: 0403905102
 11) КМП (ряженка, варнец, катык): 0403901100; 0403901300
 12) Брынза: 0406909901
 13) Тан: 0401109000
 14) Йогурт: 0403109100; 0403109300
 15) Сметана: 0403901300; 0403901900
 16) Сырок: 0406105002
 17) Творог: 0406105002</t>
  </si>
  <si>
    <t>ТОО "НАДЕЖДА СК"</t>
  </si>
  <si>
    <t>Умаров Анурбек Куандыкович</t>
  </si>
  <si>
    <t>Адрес:РК, СКО, Тайыншинский р-н,с. Петровка
 Телефон: 87153670034
 Факс:87153670034
 Web-сайт:
 E-mail: 
 Skype:
 Страницы в соц. Сетях:</t>
  </si>
  <si>
    <t>0405101900
0406900100</t>
  </si>
  <si>
    <t>Масло сливочное 72%ОКЭД 10511;ТН ВЭД 0405101900
Сыр нежирный ОКЭД10511;ТН ВЭД0406900100</t>
  </si>
  <si>
    <t>Филиал корпорации "CNPC Интернашионал Бузачи Б.В."</t>
  </si>
  <si>
    <t>Лю Шаою</t>
  </si>
  <si>
    <t>Адрес: г.Актау
 Телефон: 
 Факс:
 Web-сайт:
 E-mail: 
 Skype:
 Страницы в соц. сетях:</t>
  </si>
  <si>
    <t>61010110</t>
  </si>
  <si>
    <t>Нефть сырая -61010110</t>
  </si>
  <si>
    <t>Швецария</t>
  </si>
  <si>
    <t>Казахстанский филиал "Нельсон Петролеум Бузачи Б.В."</t>
  </si>
  <si>
    <t>Ян Шэнцзюнь</t>
  </si>
  <si>
    <t>г.Актау</t>
  </si>
  <si>
    <t>ТОО "TENGE Oil &amp; Gas"</t>
  </si>
  <si>
    <t>Айтжанов Кайрош Шакикаримович</t>
  </si>
  <si>
    <t>Адрес: 130200, РК, Мангистауская область, город Жанаозен, западная пром.зона, месторождение "Тенге"
 Телефон: 8(72934)92-303
 Факс: 8(72934)92-815
 Web-сайт:
 E-mail:info@tenge-oilgas.kz 
 Skype:
 Страницы в соц. сетях:</t>
  </si>
  <si>
    <t>2709009009</t>
  </si>
  <si>
    <t xml:space="preserve">Прочая нефть сырая и нефтепродукты сырые, полученные из битуминозных пород	</t>
  </si>
  <si>
    <t>страны Северо-Заподной Европы</t>
  </si>
  <si>
    <t>70-80%</t>
  </si>
  <si>
    <t xml:space="preserve">ТОО "Табынай" </t>
  </si>
  <si>
    <t>Биомаров Альжан Куралович</t>
  </si>
  <si>
    <t>Адрес: 130000, Республика Казахстан, область Мангистауская, город Актау, Микрорайон 14, дом 59а, кв. 3
 Телефон: 8(7292) 434747
 Факс:8 (7292) 434783
 Web-сайт:
 E-mail: Tbynai@mail.ru 
 Skype:
 Страницы в соц. сетях:</t>
  </si>
  <si>
    <t>Швейцария</t>
  </si>
  <si>
    <t>ТОО "MAGA-BREAD"</t>
  </si>
  <si>
    <t>Нурлибеков Газиз Мукашович</t>
  </si>
  <si>
    <t>Адрес: г.Актау, промзона 2, участок 27.
 Телефон: 8(7292) 203171
 Факс: нет
 Web-сайт:
 E-mail: magash.kz@mail.ru 
 Skype:
 Страницы в соц. сетях: insta:@ magashnan</t>
  </si>
  <si>
    <t>хлеб, хлебобулочные, кондитерские и макаронные изделия</t>
  </si>
  <si>
    <t>Армения, Туркменистан</t>
  </si>
  <si>
    <t>2018 году 4%,2019 году 9%</t>
  </si>
  <si>
    <t>ТОО "СарыаркаАвтоПром"</t>
  </si>
  <si>
    <t>Семейбаев Сырым Сайранбекулы</t>
  </si>
  <si>
    <t>Адрес: г. Костанай, ул. Промышленная, 41
 Телефон: +77142391001, +77172571571 
 Факс:
 Web-сайт: sap.com.kz
 E-mail:
 Skype:
 Страницы в соц. сетях:</t>
  </si>
  <si>
    <t>8703221099, 8703231940, 8703231981, 8704319100, 8704219100, 8704213100, 8704229108,8704213100,8702908090, 8702101199, 8702908090, 8702400009, 8703231981, 8701201018, 8704229108, 8702101199, 8703321990, 8703231989, 8701201018? 8703800002? 8703900010</t>
  </si>
  <si>
    <t xml:space="preserve">Грузовики и фургоны, микроавтобусы, легковые автомобили: SsangYong, Toyota, Geely, Jac и коммерческую технику Iveco
</t>
  </si>
  <si>
    <t>Таджикистан, РФ, Кыргызстан, Беларусь</t>
  </si>
  <si>
    <t>за 7 мес 2019 года - 8%; В 2018 году - 2,5%; В 2017 году - 2%</t>
  </si>
  <si>
    <t>ТОО "Производственное объединение "Юнилюкс"</t>
  </si>
  <si>
    <t>ТурсуновТалгат Бекузакович</t>
  </si>
  <si>
    <t>Адрес: Республика Казахстан, 040900, Алматинская обл., Карасайский район, г. Каскелен, ул. Карасай батыра, 20
 Телефон: +7-727-394-17-12, 394-17-14
 Факс:
 Web-сайт: www.unilux.kz
 E-mail: office@unilux.kz
 Skype:
 Страницы в соц. сетях:</t>
  </si>
  <si>
    <t>8403109000
7322190000</t>
  </si>
  <si>
    <t>Отопительные котлы, угольные и газовые (код ТНВЭД 8403109000),стальные отопительные радиаторы (код ТНВЭД 7322190000)</t>
  </si>
  <si>
    <t>Российская Федерация, Республика Кыргызстан, Узбекистан, Таджикистан</t>
  </si>
  <si>
    <t>ТОО "Turan-Skin"</t>
  </si>
  <si>
    <t>Исабаев Пархат</t>
  </si>
  <si>
    <t>Адрес: 160011, г. Шымкент, ул. Капал батыра, уч-к "Онтустик индустриалды зона", № 29
 Телефон: 8 (7252) 29-25-39
 Факс: отсутствут
 Web-сайт: turan-skin.kz
 E-mail:turan-skin@mail.ru
 Skype:
 Страницы в соц. сетях: instagram: turanskin.kz</t>
  </si>
  <si>
    <t>4104115100
4105101000
4107921000</t>
  </si>
  <si>
    <t>Полуфабрикат Вет-Блю из шкур КРС 4104115100
 Полуфабрикат Вет-Блю из шкур МРС 4105101000
 Кожа крашеная из шкур КРС 4107921000
 Кожа крашеная из шкур МРС 4112000000</t>
  </si>
  <si>
    <t>Россия, Беларусь,Турция, Китай</t>
  </si>
  <si>
    <t>В зависимости от спроса на конкретный вид продукции, доля экспорта в общем объеме реализации составляет от 23,5% до 85 %</t>
  </si>
  <si>
    <t xml:space="preserve">ТОО "Алматыэнергосервис" </t>
  </si>
  <si>
    <t>г. Алматы</t>
  </si>
  <si>
    <t>Казеев Евгений Иванович</t>
  </si>
  <si>
    <t>Адрес: Алматы, пр-т Суюнбая, 481Е
 Телефон: +7 727 252 96 29
 Факс:-
 Web-сайт:www.meg.kz 
 E-mail: aesenergo@mail.ru , 
 Skype:assel_kaleman@mail.ru
 Страницы в соц. сетях:</t>
  </si>
  <si>
    <t>9023008000</t>
  </si>
  <si>
    <t>Энергетика и гражданское оборудование
Военные тренажеры
Стрельбищное/ тировое оборудование</t>
  </si>
  <si>
    <t xml:space="preserve">Вьетнам, РФ, ОАЭ, Судан, Бангладеш, Тайланд
</t>
  </si>
  <si>
    <t>0,70 млн. долл. США</t>
  </si>
  <si>
    <t>ТОО "Азия-Софт Сервис ЛТД"</t>
  </si>
  <si>
    <t>Генеральный директор - Буканова Марина Исламовна</t>
  </si>
  <si>
    <t>Адрес: г.Алматы, ул.Басенова 27 "А"
 Телефон: +7 727 2597800, 2597801
 Факс:+7 727 259 78 08
 Web-сайт: http://www.asia-soft.kz
 E-mail: info@asia-soft.kz
 Skype:
 Страницы в соц. сетях:</t>
  </si>
  <si>
    <t>Кыргызская Республика</t>
  </si>
  <si>
    <t>ТОО "Изолит"</t>
  </si>
  <si>
    <t>Бебешко Александр Владимирович</t>
  </si>
  <si>
    <t>Адрес:ул. Крепостная,2
 Телефон:8(7152)46-03-47 
 Web-сайт: http://www.izolit.com/
 E-mail: izolit@gmail.com</t>
  </si>
  <si>
    <t>5911909000 
7019900009 
6814100000</t>
  </si>
  <si>
    <t xml:space="preserve">Изоляционные материалы (композиционные материалы на основе щипаной слюды, на основе слюдяных бумаг, шайбы и прокладки термоупорные, лакоткани и стеклолакоткани, намотанные изделия, ленты слюдяные пропитанные)
</t>
  </si>
  <si>
    <t>Россия, Беларусь, Украина</t>
  </si>
  <si>
    <t>62% по итогам 2018 г.</t>
  </si>
  <si>
    <t>ТОО «TREI-Караганда»</t>
  </si>
  <si>
    <t>Бирюков Дмитрий Петрович</t>
  </si>
  <si>
    <t>Адрес: г. Караганда
 Тел./факс: 8 (7212) 41 85 38
 Web-сайт:https://www.trei-karaganda.kz/
 E-mail: tr-kar@trei-karaganda.kz</t>
  </si>
  <si>
    <t>8537109100</t>
  </si>
  <si>
    <t xml:space="preserve">Измерительно- вычислительные комплек¬сы на базе модулей измери¬тельных, преобразователь¬ных TREI-5B
</t>
  </si>
  <si>
    <t>Украина</t>
  </si>
  <si>
    <t>80-90%</t>
  </si>
  <si>
    <t>ТОО "Едиль-Орал.kz"</t>
  </si>
  <si>
    <t>Директор Амангалеев Байзулла Едельгалеевич</t>
  </si>
  <si>
    <t>Адрес: Cтроение 139, трасса Атырау-Доссор
 Район ДСК №7Б, село Геолог
 Cельский округ Геолог, г. Атырау,
 Республика Казахстан, 060007
 Телефон: +7 7122 76 32 43 
 Факс:
 Web-сайт: www.ediloral.kz
 E-mail: info@ediloral.kz
 Skype:
 Страницы в соц. сетях: https://www.linkedin.com/in/edil-oral-kz-ex-services-in-kazakhstan-201b9b117/, https://www.facebook.com/ediloralkz/</t>
  </si>
  <si>
    <t>ОБУЧЕНИЕ
 и аттестация электротехнического и КИПиА персонала по программе CompEx;
 ИНСПЕКЦИИ
 и технические консультации, техническое обслуживание электроустановок;
 КОНСАЛТИНГ
 высококвалифицированными специалистами;
 СЕРВИСНЫЙ ЦЕНТР
 по текущему и капитальному ремонту взрывозащищенного оборудования</t>
  </si>
  <si>
    <t>Азербайджан, Грузия, Турция, ОАЭ</t>
  </si>
  <si>
    <t>5-10%</t>
  </si>
  <si>
    <t>ТОО "Фирма Инкас"</t>
  </si>
  <si>
    <t>ПИВОВАРОВ ИВАН СЕРГЕЕВИЧ</t>
  </si>
  <si>
    <t>Адрес: г.Шымкент 
 Телефон: 8 7252 483 256 
 Факс:
 Web-сайт: 
 E-mail: okrom74@mail.ru
 Skype:
 Страницы в соц. сетях:</t>
  </si>
  <si>
    <t>4802559000
4808100000
4821101000</t>
  </si>
  <si>
    <t>Бумага для принтера - 4802559000. Бумага перфорированная- 4808100000. Чековая термолента - 4816900000.Этикетка самоклеющаяся с печатью - 4821101000. Этикетка самоклеющаяся безпечати - 4821901000.Бумага для плоттера 4802559000</t>
  </si>
  <si>
    <t>Азербайджан. Узбекистан. Киргизия. Армения</t>
  </si>
  <si>
    <t>2018 год - 50,3. %по Июнь 2019 год - 36,6 %</t>
  </si>
  <si>
    <t>АО "Казэнергокабель"</t>
  </si>
  <si>
    <t>940240000537</t>
  </si>
  <si>
    <t>Бобров Владимир Яковлевич</t>
  </si>
  <si>
    <t>Адрес: 140000, РК, г. Павлодар, Промышленная зона Северная, строение №6/2; Телефон: 8 (7182) 53-92-24; Факс: 8 (7182) 53-92-14; Web-сайт: www.kazkabel.kz; E-mail: kazkabel@kazkabel.kz</t>
  </si>
  <si>
    <t>8544700000
7605110000</t>
  </si>
  <si>
    <t>Кабели силовые
Кабели контрольные
Кабели управления
Кабели сигнально- блокировочные
Кабели и провода связи
Кабели и провода монтажные
Провода неизолированные
Провода изолированные для воздушных линий
Провода установочные
Провода соединительные
Провода выводные
Провода обмоточные
Кабели и провода специального назначения
Кабельно-проводниковая продукция</t>
  </si>
  <si>
    <t>Россия, Израйль, Узбекистан, Украина</t>
  </si>
  <si>
    <t>2016 г. - 13,7%; 2017 г. - 14,3%; 2018 г. - 24,1%.</t>
  </si>
  <si>
    <t>2019 год - 3928,1 млн.тг</t>
  </si>
  <si>
    <t>АО "Мунаймаш"</t>
  </si>
  <si>
    <t>931 240 000 141</t>
  </si>
  <si>
    <t>Пушкарев Спартак Владимирович</t>
  </si>
  <si>
    <t>Адрес: г.Петропавловск ул.Ауэзова 264
 Телефон: (7152) 467277
 Факс:
 Web-сайт: aomm.kz
 E-mail: mmoffice2007@aomm.kz
 Skype:
 Страницы в соц. сетях:</t>
  </si>
  <si>
    <t>8413508000
 7307998009</t>
  </si>
  <si>
    <t>8413508000, 7307998009</t>
  </si>
  <si>
    <t>РФ, Кыргыстан, Азербайджан</t>
  </si>
  <si>
    <t>1%-5%</t>
  </si>
  <si>
    <t>ТОО «Corrocoat Caspian» (Коррокоут Каспиан)»</t>
  </si>
  <si>
    <t>Жуманова Алия Нартаевна</t>
  </si>
  <si>
    <t>Адрес: 050032, РК, г. Алматы, мкр. Алатау ул. Ибрагимова д. 23/1
 Телефон: +7(727) 349 30 10
 Факс: -
 Web-сайт: www.corrocoat.kz
 E-mail: info@corrocoat.kz
 Skype: -
 Страницы в соц. сетях: -</t>
  </si>
  <si>
    <t>3208209009
 3208109000
 3208909900
 3208909109
 3907303000</t>
  </si>
  <si>
    <t>3208209009, 3208109000, 3208909900, 3208909109, 3907303000Антикоррозийные покрытия. 20 видов наименованиии: Polyglass VE, Polyglass VEF, Polyglass 100, Polyglass Zip Coat, Corroglass 602, Corroglass 632, Corroglass 652, Corrocoat Zip E, 600 Laminating Resin, Polyglass VEHA, Polyglass WCP, Plasmet ZF, Corrothane XT, Polyglass PPA, Polyglass VE LPLP, Plasmet AR3,Corroglass AR4, Polyglass VEF WR, Plasmet ECP, Plasmet HTE.</t>
  </si>
  <si>
    <t>Россия, Узбекистан</t>
  </si>
  <si>
    <t>0% за последний год.</t>
  </si>
  <si>
    <t>ТОО "KARLSKRONA LC AB"</t>
  </si>
  <si>
    <t>Ахметов Уалихан Бауржанович</t>
  </si>
  <si>
    <t>Адрес: г.Шымкент, мкр. Тассай,119 квартал, уч. 105
 Телефон: +7(725)2982114
 Web-сайт: http://karlskrona.kz
 E-mail: info@kkr.kz
 Страницы в соц. сетях: https://www.facebook.com/karlskrona.lc.ab</t>
  </si>
  <si>
    <t>8413708100
8413708900
8413702900</t>
  </si>
  <si>
    <t>8413708100 - Насосы центробежные прочие, одноступенчатые, с диаметром выпускного патрубка более 15 мм;
 8413708900 - Насосы центробежные прочие, многоступенчатые, с диаметром выпускного патрубка более 15 мм;
 8413702900 - Насосы центробежные погружные многоступенчатые</t>
  </si>
  <si>
    <t>Россия, Узбекистан, Киргизия, Таджикистан</t>
  </si>
  <si>
    <t>ТОО «АЯМ»</t>
  </si>
  <si>
    <t>Яковцев Валерий Иванович</t>
  </si>
  <si>
    <t>Адрес: РК, г. Капшагай, ул.Сейфуллина 20
 Телефон: 8(72772)50444
 Web-сайт:www.ayam.kz 
 E-mail: info@ayam.kz
 Страницы в соц. Сетях:Facebook, Instagram</t>
  </si>
  <si>
    <t>1904101002
190410930003
19053211004
1905100000</t>
  </si>
  <si>
    <t>1.Кукурузные палочки 1904101002. Хлебцы цельнозерновые 190410930003. Хлебцы вафельные 19053211004.Хлебцы хрустящие 1905100000</t>
  </si>
  <si>
    <t>1. Россия2. Киргизия3.Азербайджан</t>
  </si>
  <si>
    <t>ТОО «СемАЗ»</t>
  </si>
  <si>
    <t>Дускужанов Асемкан Серканович</t>
  </si>
  <si>
    <t>Адрес: г. Семей
 Телефон: 
 Факс:
 Web-сайт:
 E-mail: 
 Skype:
 Страницы в соц. сетях:</t>
  </si>
  <si>
    <t>8701931000-8701900000</t>
  </si>
  <si>
    <t>8701931000-8701900000-тракторы марки Беларус 8704239108-8704213100-8702101199 моторные транспортные средства Марки Shacman, Урал, Dong Feng, ГАЗ</t>
  </si>
  <si>
    <t>Россия,</t>
  </si>
  <si>
    <t>ТОО "Казахстан ASELSAN Инжиниринг"</t>
  </si>
  <si>
    <t>110 540 007 572</t>
  </si>
  <si>
    <t>Зия Юсуф Чамоглу</t>
  </si>
  <si>
    <t>Адрес: Республика Казахстан, г. Нур-Султан, ул. А184,2
 Телефон: +7 7172 938 550
 Факс: +7 7172 793 061
 Web-сайт: www.kae.com.kz
 E-mail: info@kae.com.kz
 Skype:
 Страницы в соц. сетях:</t>
  </si>
  <si>
    <t>9005800000
9013100000
9013809000
8543709000</t>
  </si>
  <si>
    <t>1) Монокулярный прибор ночного видения А-100 (ТН ВЭД 9005800000)2) Бинокулярный прибор ночного видения А-230 (ТН ВЭД 9013100000)3) 4х кратный прицел ночного видения А-340 (ТН ВЭД9013100000)4) 6х кратный прицел ночного видения А-360 (ТН ВЭД9013100000)5) Лазерный прибор разведки SHARPEYE(ТН ВЭД 9013809000) 6) Стабилизированный дистанционно управляемый боевой модуль САРП (ТН ВЭД 8710000000)7) Стабилизированный дистанционно управляемый боевой модуль САРП - С (ТН ВЭД 8710000000)8) Портативный комплекс лазерногоцелеуказателя подсветки наземных целей VIPER (ТН ВЭД 9013809000)9) Носимая радиостанция КАЕ 4700 стандарта APCO-25 (ТН ВЭД 8517620009)10) Мобильная радиостанция КАЕ 4700 стандарта APCO-25 (ТН ВЭД 8517620009)11) Стационарная радиостанция КАЕ 4700 стандарта APCO-25 (ТН ВЭД 8517620009)12) Мобильная радиостанция/ретранслятор КАЕ 4900 стандарта APCO-25 (ТН ВЭД 8517620009) 13) Оборудование по противодействию БпЛА (противодронное ружье) IHASAVAR (ТН ВЭД 8543709000)</t>
  </si>
  <si>
    <t>Турецкая Республика, Республика Узбекистан</t>
  </si>
  <si>
    <t xml:space="preserve">ТОО "Казтехресурс" </t>
  </si>
  <si>
    <t>Трифонов Евгений Владимирович</t>
  </si>
  <si>
    <t>Адрес: Ж. Дсмухамедулы 42/2 г.Нур-Султан
 Телефон: 
 Факс:
 Web-сайт:
 E-mail: 
 Skype:
 Страницы в соц. сетях:</t>
  </si>
  <si>
    <t>85309000002
8530100000</t>
  </si>
  <si>
    <t>1) Модуль светофорный светодиодный 85309000002) Головка светофорная светодиодная 8530100000</t>
  </si>
  <si>
    <t>1)Российская Федерация2) Узбекистан</t>
  </si>
  <si>
    <t>ТОО "Көкжиек-2030"</t>
  </si>
  <si>
    <t>Бегимбетов Абдикали Бостекбаевич, Сатыбалдиева Галия Райымбековна</t>
  </si>
  <si>
    <t>Адрес:Жамбылская обл, г.Тараз, ул Исатая 7 "Б" 
 Телефон:8(7262)57-57-23, 56-90-45
 E-mail:danegul_km@mail.ru 
 Страницы в соц. сетях:</t>
  </si>
  <si>
    <t>0405101900</t>
  </si>
  <si>
    <t>0405101900 Масло сливочное Крестьянсое</t>
  </si>
  <si>
    <t>Германия, Россия</t>
  </si>
  <si>
    <t>3-5 %</t>
  </si>
  <si>
    <t>ТОО "АЗКО"</t>
  </si>
  <si>
    <t>Азрапкин Владислав Николаевич</t>
  </si>
  <si>
    <t>Адрес: СКО.р-он им. Г.Мусрепова, с.Новоишимское, ул.Локомотивная 16А
 Телефон:87153523462</t>
  </si>
  <si>
    <t>мука</t>
  </si>
  <si>
    <t>ТОО "Центр технологического развития "Лаборатория BIM+"</t>
  </si>
  <si>
    <t>Широкова Мария Анатольевна</t>
  </si>
  <si>
    <t>Адрес: РК, 050000, г. Алматы, пр. Жибек жолы, 135, Блок 2, 11 этаж
 Телефон: +7 727 355 70 40 
 Web-сайт: www.ecodomus.com
 E-mail: bimlab@techgarden.kz</t>
  </si>
  <si>
    <t>Поставка и установка программного обеспечения EcoDomus, а также его информационно-техническое сопровождение.
 Разработка программного обеспечения для управления полным жизненным циклом строительных объектов с применением технологии BIM.
 Разработка BIM-моделей строительных объектов (по материалам проектной и рабочей документации, а также лазерного сканирования).</t>
  </si>
  <si>
    <t>Оказание услуг по разработке BIM-моделей строительных объектов (США)</t>
  </si>
  <si>
    <t>ТОО "Продукт"</t>
  </si>
  <si>
    <t>Попков Алексей Борисович</t>
  </si>
  <si>
    <t>Адрес:РК, г.Уральск, Желаево промзона 8/6
 Телефон: 8(7112)-23-03-62
 Факс:
 Web-сайт:
 E-mail: batysprodukt@mail.ru
 Skype:
 Страницы в соц. сетях:</t>
  </si>
  <si>
    <t>1905909000
1905321900</t>
  </si>
  <si>
    <t>Сушки (1905909000)Вафли (1905321900)</t>
  </si>
  <si>
    <t>ТОО "CAPITAL PROJECTS LTD"</t>
  </si>
  <si>
    <t>Кусаинов Аскер Шарипуллаевич</t>
  </si>
  <si>
    <t>Акмолинская область сайт:shanyrak-group.kz тел 8/7172/552850, 552851 ( внутр 307)</t>
  </si>
  <si>
    <t>207129001</t>
  </si>
  <si>
    <t>lжемы, желе фруктовое, мармелады, пюре фруктовое или ореховое,  паста фруктовая или ореховая</t>
  </si>
  <si>
    <t>Россия, Киргизия</t>
  </si>
  <si>
    <t>ТОО "Блок"</t>
  </si>
  <si>
    <t>950 140 000 951</t>
  </si>
  <si>
    <t>Сысоев А.В.</t>
  </si>
  <si>
    <t>Адрес: РК, г.Петропавловск, 150010, ул.Универсальная, 28
 Телефон: 8 7152 42 22 07, 42 22 69 
 Web-сайт: interblok@mail.ru, rizolin.kz
 E-mail: interblok@mail.ru</t>
  </si>
  <si>
    <t>6814100000
5911909000
3208909109
2715000000
6807100001</t>
  </si>
  <si>
    <t>Слюдоизоляция (миканиты) - 6814100000, лакоткани - 5911909000, стеклолакоткани - 7019900003, лента смоляная - 5911909000, лаки электроизоляционные - 3208909109,самоклеящийся гидроизоляционный кровельный материал Ризолин - 6807100001, праймер битумный - 2715000000</t>
  </si>
  <si>
    <t>Россия, Украина</t>
  </si>
  <si>
    <t>ТОО "Ветэкспресс"</t>
  </si>
  <si>
    <t>Воробьёв Дмитрий Иванович</t>
  </si>
  <si>
    <t>Адрес: РК г.Нур-Султан пр.Республики 1\1 к.27
 Телефон: +77759080544; 87772859160 
 Факс:-
 Web-сайт:http://vetexpress.kz/
 E-mail: vetexpresskz@gmail.comleon2008.80@mail.ru
 Skype:-
 Страницы в соц. сетях:-</t>
  </si>
  <si>
    <t>1902191000</t>
  </si>
  <si>
    <t xml:space="preserve">
Макаронные изделия, не содержащие муки грубого или тонкого помола из мягкой пшеницы, не подвергнутые тепловой обработке, без начинки или не приготовленные каким-либо другим способом	</t>
  </si>
  <si>
    <t>Республиканское государственное предприятие на праве хозяйственного ведения "Жезказганредмет" Комитета индустриального развития и промышленной безопасности Министерства индустрии и инфаструктурного развития Республики Казахстан"</t>
  </si>
  <si>
    <t>Абылканов Нариман Толеукулович</t>
  </si>
  <si>
    <t>Адрес: г. Жезказган
 Телефон: 87102711801
 Факс:87102121801
 Web-сайт:www.redmet.kz
 E-mail: priemnaya-dir@redmet.kz
 Skype:
 Страницы в соц. сетях: нет</t>
  </si>
  <si>
    <t>7110410000
2841908500</t>
  </si>
  <si>
    <t>Изотоп осмия-187
Перренат аммония</t>
  </si>
  <si>
    <t xml:space="preserve">ОАЭ, США, Китай, Германия, Великобритания
</t>
  </si>
  <si>
    <t>ТОО "Медная компания Коунрад"</t>
  </si>
  <si>
    <t>Семенченко Павел Тимофеевич</t>
  </si>
  <si>
    <t>100300 Казахстан Карагандинская областьгород Балхашулица Мира 4 бизнес/центр 2 телефон : 8(71036)46465,Email: kounrad@kounrad.kz</t>
  </si>
  <si>
    <t>7403110000</t>
  </si>
  <si>
    <t xml:space="preserve">катоды медные </t>
  </si>
  <si>
    <t>Турция, Европа</t>
  </si>
  <si>
    <t>ТОО "Хазрат-Али-Акбар"</t>
  </si>
  <si>
    <t>Председатель Правления - Усманов С.; Генеральный директор - Чуканов Борис Константинович</t>
  </si>
  <si>
    <t>Адрес: РК, г. Алматы, мкр. Коктем 1, дом 42, офис 2, тел-8 727-377-46-40; 377-46-00 , Web-сайт: www.haa.kz, E-mail: hazratali@yandex.kz</t>
  </si>
  <si>
    <t>3101000000</t>
  </si>
  <si>
    <t xml:space="preserve">Удобрения животного или растительного происхождения, смешанные или несмешанные, химически обработанные или необработанные; удобрения, полученные смешиванием или химической обработкой продуктов растительного или животного происхождения	</t>
  </si>
  <si>
    <t>Республика Узбекистан, Государство Туркменистан</t>
  </si>
  <si>
    <t xml:space="preserve">ТОО "JULDYZ KENAN Co.,LTD" </t>
  </si>
  <si>
    <t>БАККУЛОВА БАГЛАН ДОСЖАНОВНА</t>
  </si>
  <si>
    <t>Адрес: 050016, г.Алматы, пр.Суюнбая 43Б;
 Телефон:+7 (727) 3807455 (61,62,65) 
 Факс:-
 Web-сайт: www.juldyzkenan.kz
 E-mail:info@juldyz-k.kz
 Skype: almatybaglan
 Страницы в соц. сетях: -</t>
  </si>
  <si>
    <t>901890 840 9
9018 39000 0
911390 900 0</t>
  </si>
  <si>
    <t>Загубники для ФГС- 901890 840 9; Зонд энтерального питания-9018 39000 0; Зонд желудочный- 9018 39000 0; Катетер Нелатон -9018 39000 0; Женский уретральный катетер-9018 39000 0; Катетер отсасывающий-9018 39000 0; Катетер пупочный-9018 39000 0; Катетер подключичный -9018 20000 0;Контейнер для сборапаталогического материала (мокроты) -9018 90840 9; Скобки для пуповины -9018 90840 9; Сборники мочи,детские-3926 90970 7; Браслет для новорожденного-911390 900 0</t>
  </si>
  <si>
    <t>Республика Кыргызстан</t>
  </si>
  <si>
    <t>ТОО "Актюбинский мясной кластер"</t>
  </si>
  <si>
    <t>Самуратов оразак Сарсембаевич</t>
  </si>
  <si>
    <t>Адрес:Актюбинская область,Хромтауский район, село Копа, ул. МухамбеткалиДильмановадом 16.
 Телефон: 40-40-75
 Факс:
 Web-сайт:www.aktep.kz
 E-mail: meiram555@mail.ru
 Skype:
 Страницы в соц. сетях: https://www.instagram.com/aktobe_beef/</t>
  </si>
  <si>
    <t>Мясо говядины</t>
  </si>
  <si>
    <t>РФ, Иран, Китай</t>
  </si>
  <si>
    <t>ТОО "Алгинская экспортная компания"</t>
  </si>
  <si>
    <t>Бисенов Руслан Ергалиевич</t>
  </si>
  <si>
    <t>Адрес: АКТЮБИНСКАЯ ОБЛАСТЬ
 Телефон: 
 Факс:
 Web-сайт:
 E-mail: 
 Skype:
 Страницы в соц. сетях:</t>
  </si>
  <si>
    <t xml:space="preserve">0102299100
0201100008
</t>
  </si>
  <si>
    <t xml:space="preserve">Крупно рогатый скот
Мясо говядины
1. Производство и переработка Мясо говядины 
2. Разведение прочих пород КРС
</t>
  </si>
  <si>
    <t>РФ, Узбекистан, Иран, Китай, Таджикистан</t>
  </si>
  <si>
    <t>1. 1 160,35  тн
2. 1 644,24   тн (уб. вес)</t>
  </si>
  <si>
    <t>1. 2 204 443,68   тыс. тг
2. 2 229 441,82   тыс. тг</t>
  </si>
  <si>
    <t>ТОО "БСФ"</t>
  </si>
  <si>
    <t>Директор - Рынковский Александр Рувимович</t>
  </si>
  <si>
    <t>Адрес: г. Алматы, ул. Ауэзова, 3 "г"
 Телефон/факс: +7(727) 250-25-01
 Web-сайт: www.kraski-raduga.kz
 E-mail: bsf-kz@mail.ru
 Skype:
 Страницы в соц. сетях:</t>
  </si>
  <si>
    <t>3209100001</t>
  </si>
  <si>
    <t>краски</t>
  </si>
  <si>
    <t>Кыргызская республика,Республика Таджикистан</t>
  </si>
  <si>
    <t>Генеральный директор Қанапия Алихан Құлымбетұлы</t>
  </si>
  <si>
    <t>Адрес:г. Уральск п.Зачаганск ул.Жангир хана, 51/7
 Телефон:+7 7112 55 41 50 
 E-mail: unkopa@mail.ru
 Страницы в соц. сетях:https://www.instagram.com/unkoppa?r=nametag https://www.facebook.com/unkoppa-359566804913377/?ti=as</t>
  </si>
  <si>
    <t>0303891030
1604310000</t>
  </si>
  <si>
    <t>осетровые прочей разделки; икра осетровых.</t>
  </si>
  <si>
    <t>на настоящий момент 15% касательно товарной рыбы</t>
  </si>
  <si>
    <t>ТОО "ТМК-Казтрубпром"</t>
  </si>
  <si>
    <t>Колесников Владимир Владимирович</t>
  </si>
  <si>
    <t>ТОО «ТМК-КАЗТРУБПРОМ»
 г. Уральск, ул. Ружейникова, строение 11 А, 
 Тел.: +7(7112) 28 94 54
 Е-mail: ktp@tmk-group.com 
 tmk-ktp.tmk-group.ru
 Представительство 
 г. Нур-Султан, пр. Мангилик Ел, д.8, н.п.19
 Тел.: +7(7172) 57 34 34
 E-mail: info@tmck.kz
 www.tmk-group.ru</t>
  </si>
  <si>
    <t>7304291009</t>
  </si>
  <si>
    <t xml:space="preserve">
Прочие трубы обсадные, насосно-компрессорные и бурильные обычные из черных металлов (кроме чугунного литья), используемые при бурении нефтяных или газовых скважин, наружным диаметром не более168,3 мм	</t>
  </si>
  <si>
    <t>ТОО «Кнауф Гипс Капчагай. Предприятие с участиемДЭГ- Дойче Инвестиционс унд Энтвиклунгсгезельшафт мбХ»</t>
  </si>
  <si>
    <t>Ефименко Александр Николаевич</t>
  </si>
  <si>
    <t>Адрес:Казахстан, Алматинская область, город Капшагай, сельский округ Заречный, село Заречное, строение 34, почтовый индекс 040800
 Телефон: 8 (727) 368-07-01, 368-07-02, 368-07-03.
 Web-сайт: www.knauf.kz
 E-mail: info@knauf.kz</t>
  </si>
  <si>
    <t>6809110000
2520200000
7216990000</t>
  </si>
  <si>
    <t>ГСП(Гипсокартонные строительные плиты)-6809110000;
 Грунтовки-320910009;СГС (Сухие гипсовые смеси)-2520200000;
Профиль-7216990000</t>
  </si>
  <si>
    <t>Киргизия таджикистан</t>
  </si>
  <si>
    <t>ТОО "Экибастузская ГРЭС-1 имени Булата Нуржанова"</t>
  </si>
  <si>
    <t>Абишев Мади Вакасович</t>
  </si>
  <si>
    <t>Адрес: 141200, Республика Казахстан,
 Павлодарская область, г. Экибастуз,
 Промышленная зона ГРЭС1, строение 2.
 Телефон: 8 (7187) 34-00-71
 Факс:8 (7187) 34-00-71
 Web-сайт: https://gres1.kz/ru/
 E-mail: gres1@ekibastuz-gres1.kz 
 Skype:
 Страницы в соц. сетях:</t>
  </si>
  <si>
    <t>2716000000</t>
  </si>
  <si>
    <t>2716000000 Электроэнергия</t>
  </si>
  <si>
    <t>Республика Узбекистан</t>
  </si>
  <si>
    <t>ТОО "Казполиграф"</t>
  </si>
  <si>
    <t>Оралбаев Т.А.</t>
  </si>
  <si>
    <t>Адрес: РК, ВКО, г. Семей , ул. Кабылбаева ,40
 Телефон:8 7222 33 93 02
 Факс:8 7222 3387 88
 Web-сайт:
 E-mail: 
 Skype:
 Страницы в соц. сетях:</t>
  </si>
  <si>
    <t xml:space="preserve">4819200000
 7607201000 
 4811590009 
 4821109000 
 4819400000 
 3921909000  
 3921906000 
 4808100000 
 4707901000 </t>
  </si>
  <si>
    <t>4819200000 упаковка потребительская из комбинированных материалов
 7607201000 комбинированный материална основе фольги и бумаги (для пищевой продукции)
 4811590009 комбинированный материал на основе бумаги с полимерным покрытием
 4821109000 материал упаковочный на основе бумаги для пищевых продуктов
 4819400000 пакеты из бумаги (для пищевыхпродуктов)
 3921909000 материал упаковочныйна основе полимерных пленок 
 3921906000 материал комбинированный на основе полимерных пленок
 4808100000 картон гофрированный
 4819100000 лотки и ящики из гофрированного картона
 4707901000 макулатура</t>
  </si>
  <si>
    <t>Россия,Киргизия, Узбекистан</t>
  </si>
  <si>
    <t>22-24%</t>
  </si>
  <si>
    <t>Желнов Михаил Анатольевич</t>
  </si>
  <si>
    <t>Адрес:140000, Республика Казахстан, Павлодарская область, г. Павлодар, Центральный пром. район
 Телефон: 8 (718)2686778
 Факс:8 (718)2686778
 Web-сайт:
 E-mail: 686778@ mail.ru
 Skype:
 Страницы в соц. сетях:</t>
  </si>
  <si>
    <t>1902209900
1902203000
0710809500
1602321100
0406108000
2004909800</t>
  </si>
  <si>
    <t>Пельмени из мяса говядины и свинины; говядины, свинины и курицы, конины; говядины и курицы. Манты из мяса говядины; говядины и свинины; говядины и курицы; конины; хинкали, равиоли, чебуреки из мяса свинины и говядины, говядины, конины, говядины и курицы; пельмени, манты, хинкали овощные- 1902209900. Пельмени из мяса курицы, баранины-1902203000. Вареники с картофелем, картофелем и грибами, творогом, капустой, с ягодой в ассортименте-1902209900.Тефтели из мяса говядины, говядины и свинины, говядины, свинины и курицы, котлеты в панировке из мяса говядины, говядины и свинины, свинины и курицы, из печени, фарш из мяса говядины, говядины и свинины, говядины и курицы-1602909900. Тефтели, котлеты из мяса курицы-1602329000.Котлеты, биточки, палочки офощные-0710809500. Полуфабрикаты овощные фаршированные: (перец, голубцы)-2004909800. Полуфабрикаты из мяса курицы натуральные бескостные, мелкокусковые в маринаде замороженные для шашлыка -1602398500. Купаты и колбаски куриные, фарш куриный - 1602321100. Голубцы, перец фаршированныйиз мяса говядины, свинины и говядины, мясо для шашлыка из свинины, говядины, фрикадельки из мяса говядины, свин7ины и говядины, говядины и курицы - 1602499000. Тестозамороженное дрожжевое пирожковое, дрожжевое сдобное, дрожжевое слоеное, пресное слоеное, тесто для баурсаков- 1901200000. Блинчики замороженные с начинкой: с мясом говядины, говядины и свинины, с мясом говядины и рисом, с мясом говядины , свинины с рисом, со сгущенкой, с сыром и ветчиной, с творогом, с твотогом и изюмом, с ягодными начинками- 1905909000. Сырники- 0406108000.</t>
  </si>
  <si>
    <t>9,95% за 1 полугодие 2019г.</t>
  </si>
  <si>
    <t>АО "Тыныс"</t>
  </si>
  <si>
    <t>Калманбаев Кайрат Жанабекович</t>
  </si>
  <si>
    <t>г.Кокшетау, ул. Ы.Алтынсарина 13.тел251185,254719</t>
  </si>
  <si>
    <t>7322901000
621143
732290
842410
848180
903289</t>
  </si>
  <si>
    <t>Керосиновый обогреватель, сигнализатор температуры, огнетушители, клапан электромагнитный</t>
  </si>
  <si>
    <t>Россия, Беларусь, Украина,UAE</t>
  </si>
  <si>
    <t>2018 год - 32,2 млн.долл.США</t>
  </si>
  <si>
    <t>ТОО «Династия Агро»</t>
  </si>
  <si>
    <t>Кан Илья Владимирович</t>
  </si>
  <si>
    <t>Адрес:СКО, Жамбылский район, с. Благовещенка, ул. Мира 14
 Телефон: 87775363777
 Факс:
 Web-сайт:
 E-mail: Dinastia.agro@yandex.ru
 Skype:
 Страницы в соц. сетях:</t>
  </si>
  <si>
    <t>2306200000</t>
  </si>
  <si>
    <t>Жмых льняной</t>
  </si>
  <si>
    <t>Италия, Германия, Польша</t>
  </si>
  <si>
    <t>ТОО "Тимирязевский мукомольный комбинат"</t>
  </si>
  <si>
    <t>Аллахяров Иса Мехти оглы</t>
  </si>
  <si>
    <t>Адрес: г. Петропавловск, ул. Жамбыла, д.103
 Телефон: 8(7152)52-68-68
 Факс: 8(7152)52-68-98
 Web-сайт:
 E-mail: tmk-un@mail.ru
 Skype:
 Страницы в соц. сетях:</t>
  </si>
  <si>
    <t>1101001500
2302109000</t>
  </si>
  <si>
    <t>Мука пшеничная 1 сорта (ТНВЭД 1101001500)Отруби пшеничные продовольственные (ТНВЭД 2302109000)</t>
  </si>
  <si>
    <t>Афганистан, Узбекистан</t>
  </si>
  <si>
    <t>АО «Семипалатинский машиностроительный завод»</t>
  </si>
  <si>
    <t>931 240 000 000</t>
  </si>
  <si>
    <t>Омаров Нурлан Сраилевич</t>
  </si>
  <si>
    <t>Адрес:Республика Казахстан, ВКО, 071411, г.Семей, ул. Глинки, 73 "Г"
 Телефон:8(7222) 31-62-19,36-13-38 
 Факс:8(7222) 31-32-68
 Web-сайт:www.semmashzavod.kz
 E-mail: smz@smz.ke.kz 
 :</t>
  </si>
  <si>
    <t>8704229108
8607993090
8701300000</t>
  </si>
  <si>
    <t>Прицеп МАЗ 892600 ТНВЭД 8704229108
 Прицеп МАЗ 997700 ТНВЭД 8704229108
 Крышка люка грузового полувагонаТН ВЭД 8607993090;
 Борт платформы грузового полувагона (продольный) ТН ВЭД 8607993090;
 Борт платформы грузового полувагона (поперечный) ТН ВЭД 8607993090;
 Гусеничный транспортер-тягач ГТ-ТБ ТН ВЭД 8701309000
 Запасные части к гусеничному транспортеру-тягачу ТН ВЭД 8701300000</t>
  </si>
  <si>
    <t>ТОО «Daewoo Bus Kazakhstan» (Дэу Бас Казахстан)</t>
  </si>
  <si>
    <t>Генеральный директор: Дускужанов Асемкан Серканович.</t>
  </si>
  <si>
    <t>г. Семей, ул. Би-Боранбая 81, тел:8(7222)314102,е-mail: info@daewoobus.kzсайт: www,daewoobus,kz</t>
  </si>
  <si>
    <t>8702101199</t>
  </si>
  <si>
    <t>Автобусы марки DAEWOO «BS 106»
BS 106 DBC 211 MABC 212 MABS 120 CNBS 090BC 095BS 106 AТН ВЭД 8702101199</t>
  </si>
  <si>
    <t>Россия, Азербайджан</t>
  </si>
  <si>
    <t>АО «Актюбинский завод нефтяного оборудования»</t>
  </si>
  <si>
    <t>Мусин Гасал Гадильбекович</t>
  </si>
  <si>
    <t>Адрес:г. Актобе, 030000, пр-т 312 Стрелковой дивизии, 42/4
 Телефон:8 7132 53-67-53
 Факс:8 7132 53-68-32
 Web-сайт:www.azno.kz
 E-mail: reception@azno.kz</t>
  </si>
  <si>
    <t>8413910008</t>
  </si>
  <si>
    <t>Насосно-компрессорные трубы с муфтами
Штанги насосные, с муфтами
Штанговые глубинные насосы
Газопесочные якоря
Нефтяное оборудование</t>
  </si>
  <si>
    <t>Россия, Азербайджан, Узбекистан, Иран</t>
  </si>
  <si>
    <t>ТОО "УК ЗАВОД ТЕХНОЛОГИЧЕСКОГО ОБОРУДОВАНИЯ"</t>
  </si>
  <si>
    <t>Дукенов Дамир Муратбекович</t>
  </si>
  <si>
    <t>Адрес: РК, ВКО, г.Усть-Каменогорск, ул.Новорабочая, 4
 Телефон: 8-7232-75-27-65
 Факс: 8-7232-75-27-65
 Web-сайт: ukzto.kz
 E-mail: ukzto@mail.ru
 Skype:
 Страницы в соц. сетях:</t>
  </si>
  <si>
    <t>8421398007</t>
  </si>
  <si>
    <t>Прочее оборудование и устройства для фильтрования или очистки прочих газов</t>
  </si>
  <si>
    <t>АО «Усть-Каменогорский титано-магниевый комбинат»</t>
  </si>
  <si>
    <t>МамутоваАсем Тлековна- Президент АО "УКТМК"</t>
  </si>
  <si>
    <t>Адрес:Республика Казахстан, 070017, г. Усть-Каменогорск, ул. Согринская, здание 223/3
 Телефон:(7232) 233310, 233035 
 Факс:(7232) 233006, 233066
 Web-сайт:UKTMP.KZ
 E-mail:post@uktmp.kz 
 Страницы в соц. сетях:</t>
  </si>
  <si>
    <t>8108200006;
 8108200001, 8108200003;
 8104110000;
 2825300000</t>
  </si>
  <si>
    <t>1.Титановые слитки и сплавы- 8108200006;
 2.Титан губчатый - 8108200001, 8108200003;
 3.Магний товарный -8104110000;
 4.Пентаоксид ванадия - 2825300000</t>
  </si>
  <si>
    <t>США, Великобритания, Россия, Франция, Германия, Южная Корея, Индия, Китай</t>
  </si>
  <si>
    <t>ТОО "Дара Mill"</t>
  </si>
  <si>
    <t>Исембаев Жаркын Истибекович</t>
  </si>
  <si>
    <t>Адрес:
 Республика Казахстан, г.Тараз,1-ый тупик Толе би 1,тел.+7708 971 73 42, daramill-tz@mail.ru</t>
  </si>
  <si>
    <t>1101001100
1101001500</t>
  </si>
  <si>
    <t>мука пшеничная, мука пшеничная в/сорт</t>
  </si>
  <si>
    <t>Центральная Азия</t>
  </si>
  <si>
    <t>ТОО "Заря ltd"</t>
  </si>
  <si>
    <t>Канаев Лесхан Мынжасарович</t>
  </si>
  <si>
    <t>1103199009</t>
  </si>
  <si>
    <t>1101001500-мука пшеничная, 1101001100-мука пшеничная в/сорт</t>
  </si>
  <si>
    <t>Орталык Азия</t>
  </si>
  <si>
    <t>ТОО "Комета"</t>
  </si>
  <si>
    <t>Директор Зернов Вадим Викторович</t>
  </si>
  <si>
    <t>Адрес: г.Алматы Наманганская 43
 Телефон: 8(727)3859992
 Факс:8 (727)3859995
 Web-сайт: www.calipso-water.kz
 E-mail:calipso-water@mail,ru 
 Страницы в соц. сетях: Instagram: @calipso.water.almaty
 UDS GAME https://udsgame.com</t>
  </si>
  <si>
    <t>2201900000</t>
  </si>
  <si>
    <t>Питьевая вода "Calipso" 18,9л
 Питьевая вода "Calipso" 5,0л
 Питьевая вода "Calipso" 1,5л
 Питьевая вода "Calipso" 1,0л
 Питьевая вода "Calipso" 0,5л
 Питьевая вода "Calips"uk 0,5л Питьевая вода "Calips"uk 1,5л Питьевая вода "Calips"uk 5,0л Питьевая вода "Calipso" c добавлением карловарской соли 1,0лКод ТН ВЭД 2201900000</t>
  </si>
  <si>
    <t>РК, Киргизия</t>
  </si>
  <si>
    <t>ТОО "Карат"</t>
  </si>
  <si>
    <t>960 140 000 874</t>
  </si>
  <si>
    <t>Генеравльный директор Бойко Александр Тихонович</t>
  </si>
  <si>
    <t>Адрес: Карагандинская область, г.Сарань, ул.Победы 32
 Телефон: 87213776926
 Факс:872137-754-30
 Web-сайт:karat-sport.kz
 E-mail: karat.kz@gmail,com</t>
  </si>
  <si>
    <t>4008110000
3925908009
9506919000
9506999000
9401790009
7308909900
73141900008
7326909807</t>
  </si>
  <si>
    <t>Хоккейные корты
Тартановое покрытие (беговые дорожки).
Уличные тренажеры
Детские манежи
Cпортивное искусственное покрытие (трава) «Жасыл Алан</t>
  </si>
  <si>
    <t>Россия, Беларусь</t>
  </si>
  <si>
    <t>7308905100</t>
  </si>
  <si>
    <t>ТОО "Chem-Invest Export"</t>
  </si>
  <si>
    <t>Мектепкалиев Б.А.</t>
  </si>
  <si>
    <t>Адрес: г.Актау, промзона №5, субзона №3, СЭЗ Морпорт Актау, здание АБК №2, каб. 101
 Телефон: +7 705 796 62 17
 Факс: -
 Web-сайт:www.chem-invest.kz
 E-mail: info@chem-invest.kz
 Skype:-
 Страницы в соц. сетях:-</t>
  </si>
  <si>
    <t>2916120000</t>
  </si>
  <si>
    <t>1.Кополимер акриловой кислоты и 2-акриланмидо-2-метилпропансульфоновой кислоты
 2.Четвертичный алкилпиридин
 3.Аминотриметиленфосфоновая кислота (ATMP)
 4.Хлорид бензалкония
 5.Концентрат биоцида для нефтяной промышленности
 6.Ингибитор коррозии концентрат 
 7.Ингибитор коррозии для закрытых охлаждающих систем
 8.Ингибитор коррозии для открытых охлаждающих систем
 9.Деэмульгатор концентрат 19N
 10.Деэмульгатор концентрат 20N
 11.Деэмульгатор концентрат 47
 12.Деэмульгатор концентрат №74
 13.Деэмульгатор концентрат №75
 14.Диэтилентриамин пента (метиленфосфоновая кислота) (DTPMPA)
 15.Диэтилентриамин-пента DTPMP
 16.Гидроксиэтилидендифосфоновая кислота HEDP
 17.Имидозалин
 18.Полихлорид алюминия 18% (жидкий)
 19.Эфир фосфорной кислоты
 20.Полиакриловая кислота (PAA)
 21.Полихлорид алюминия (порошок)
 22.Концентрат ингибитора отложений</t>
  </si>
  <si>
    <t>Ближнее зарубежье</t>
  </si>
  <si>
    <t>ТОО "Белая лиллия"</t>
  </si>
  <si>
    <t>150 540 000 000</t>
  </si>
  <si>
    <t>Махпиров Дияр Валерьевич</t>
  </si>
  <si>
    <t>Адрес: Акм обл. п.Шортанды, промзона 1
 Телефон: 87019996782
 Факс:
 Web-сайт: www.astanafarm.kz
 E-mail: 9996782@gmail.com
 Skype:
 Страницы в соц. сетях: organicfarm_astana</t>
  </si>
  <si>
    <t>207119009
   0207131009
   0207136009
   0207136009
   0207133009</t>
  </si>
  <si>
    <t>Тушка куриная - 207119009
 Филе куриное - 0207131009
 Бедро куриное - 0207136009
 Голень куриная - 0207136009
 Крылья куриные - 0207133009</t>
  </si>
  <si>
    <t>ТОО "Фермерский дворик"</t>
  </si>
  <si>
    <t>190 440 000 000</t>
  </si>
  <si>
    <t>ТОО КИАМЗ "Геомаш"</t>
  </si>
  <si>
    <t>Джафаров Вадим Джавад Оглы</t>
  </si>
  <si>
    <t>Адрес:
 Телефон: 
 Факс:
 Web-сайт:
 E-mail: 
 Skype:
 Страницы в соц. сетях:</t>
  </si>
  <si>
    <t>8474909000
8431390000
8428330000</t>
  </si>
  <si>
    <t>проектирование горных производств. Производство транспортеров непрерывного действия,изгтовление и монтаж металлоконструкций:конвейеры,емкости,элеаторы 8428330000 части подземников бункер 8431390000 оборудование для сортировки 8474909000</t>
  </si>
  <si>
    <t>3403199000</t>
  </si>
  <si>
    <t>ИП "Zhuldyz" Дом моды "Мария-ханым"</t>
  </si>
  <si>
    <t>76 03 29 401 744</t>
  </si>
  <si>
    <t>Хуспанова Жулдыз Казиевна</t>
  </si>
  <si>
    <t>Адрес: ЗКО, г.Уральск, пр.Евразия,40
 Телефон: 8(7112)50 46 83; 87078986005
 Факс: -
 Web-сайт: www.maria-khanym.kzE-mail: m.khanym@mail.ru
 Skype: -
 Страницы в соц. сетях: @dm.khanym</t>
  </si>
  <si>
    <t>6204310000 6104490000 6203391100 6204310000 6203499000 6204699000 6505009000 6205908009</t>
  </si>
  <si>
    <t>Сувенирная продукция
Изделия из кожи и замши
Специальная одежда
Национальная женская, мужская и детская одежда
Одежда прет-а-порте, вечерняя, сценическая
Декоративное покрытие и убранство юрт
Форменная одежда</t>
  </si>
  <si>
    <t>ТОО "Технопром-текс"</t>
  </si>
  <si>
    <t>Касымов Нурбапа Тауекелович</t>
  </si>
  <si>
    <t>:г.Павлодар,Промышленная зона Восточная 850,тел.8(718) 2 65-81-35, 65-81-47, www,tehnopromteks,kz</t>
  </si>
  <si>
    <t>6305900000</t>
  </si>
  <si>
    <t xml:space="preserve">Мешки и пакеты упаковочные, из прочих текстильных материалов	</t>
  </si>
  <si>
    <t>ТОО "МК Бурабай Агро"</t>
  </si>
  <si>
    <t>1,01E+11</t>
  </si>
  <si>
    <t>Кожахметова А.Н.</t>
  </si>
  <si>
    <t>Адрес: Акмолинская область, Буландынский район, г. Макинск, ул. Райавтодор, строение 20А
 Телефон: 87473114077
 E-mail: mk_burabaiagro@mail.ru</t>
  </si>
  <si>
    <t xml:space="preserve">3401190000
</t>
  </si>
  <si>
    <t>хозяйственное мыло</t>
  </si>
  <si>
    <t>разработка программного обеспечения</t>
  </si>
  <si>
    <t>ТОО "КазПласт"</t>
  </si>
  <si>
    <t>Абдиганиев А.Т.</t>
  </si>
  <si>
    <t>Адрес:г.Караганда Заводская 19/2
 Телефон: 8(7212) 908 604
 Web-сайт:https://kazplast.kz/
 E-mail: sales@kazplast.kz
 Страницы в соц. сетях:инстаграм @bekemplast_kazplast</t>
  </si>
  <si>
    <t>5607491100</t>
  </si>
  <si>
    <t>Полиэтиленовые колодцы
Дорожные ограждения
Уличные детские игровые комплексы из полиэтилена, емкости и баки
Полиэтиленовые емкости
Фитинги
Трубная продукция для канализационных систем
Конусы</t>
  </si>
  <si>
    <t>ТОО "Bekem-Plast"</t>
  </si>
  <si>
    <t>Нуртазаев Т.Т.</t>
  </si>
  <si>
    <t>3917239009</t>
  </si>
  <si>
    <t>Двухслойные гофрированные полипропиленовые трубы с кольцевой жесткостью SN 8, 10, 12
Фитинги
Трубная продукция для канализационных систем
Конусы
Дорожные ограждения</t>
  </si>
  <si>
    <t xml:space="preserve">АО "Востокмашзавод" </t>
  </si>
  <si>
    <t>Золоторевич Сергей Сергеевич</t>
  </si>
  <si>
    <t>Восточно-Казахстанская область город Усть-Каменогорск проспект Независимости,86vkmz-dp@vmz.kz</t>
  </si>
  <si>
    <t>8474901000
8431492000</t>
  </si>
  <si>
    <t>Запасные части к рудоразмольному оборудованию ТН ВЭД 8474901000;
запасные части к эксковаторам ТН ВЭД 8431492000</t>
  </si>
  <si>
    <t>2018 год - 30%</t>
  </si>
  <si>
    <t>ТОО "Каспий Цемент"</t>
  </si>
  <si>
    <t>Усольцев Ю.А.</t>
  </si>
  <si>
    <t>Адрес: Мангистауская область, Мангистауский район, с. Шетпе, ул. Шакырган Темир Жол, Зем.уч.1
 Телефон: 8-72931-2-1672
 Факс:
 Web-сайт: cem.kz
 E-mail: sales@heidelbergcement.kz
 Skype:
 Страницы в соц. сетях:</t>
  </si>
  <si>
    <t>2523290000</t>
  </si>
  <si>
    <t>Строительный цемент
Портландцемент
Тампонажный цемент
ЦЕМ II/А-К 42,5 Н 2523290000 ПЦ500Д0-Н 2523290000
ЦЕМ II/А-И 32,5 Н 2523290000
ЦЕМ I 42,5 СС Н 2523290000
ЦЕМ I 42,5 Н 2523290000ПЦТ 
I-CC-100 2523290000</t>
  </si>
  <si>
    <t>2018 год - 2%</t>
  </si>
  <si>
    <t xml:space="preserve">ТОО "AZALA Cotton" </t>
  </si>
  <si>
    <t>Турсынханов Бекет Даулетханович</t>
  </si>
  <si>
    <t>Адрес:г.Шымкент, Енбекшинский район, жилой массив Жулдыз, здание 336
 Телефон: 8 (725) 292 14 23
 Web-сайт:
 E-mail:azalacotton@mail.ru</t>
  </si>
  <si>
    <t>5205120000
5205440000</t>
  </si>
  <si>
    <t>Хлопчатобумажная пряжа
Хлопчатобумажная ткань
Домашний текстиль (постельное белье, махровые изделия, полотенца)</t>
  </si>
  <si>
    <t>Китай, Россия</t>
  </si>
  <si>
    <t>ТОО "Бурли"</t>
  </si>
  <si>
    <t>970 340 000 000</t>
  </si>
  <si>
    <t>Джарылгапов Серик Улыкпанович</t>
  </si>
  <si>
    <t>Адрес: юр. адрес: ул. Пушкина,13 факт. адрес: ул.Макатаева,34
 Телефон: 8(727)3977516;17
 Факс:
 Web-сайт: http://burly.kz
 E-mail: burly@mail.ru
 Skype:
 Страницы в соц. сетях:</t>
  </si>
  <si>
    <t>2106909803</t>
  </si>
  <si>
    <t>Биологически активная добавка "Антиполлин" 2106909803</t>
  </si>
  <si>
    <t>Монголия, Белорусия, Россия</t>
  </si>
  <si>
    <t>ТОО «Фирма «Арасан»</t>
  </si>
  <si>
    <t>Ефремов Алексей Александрович
 Кожахметов Гауезхан Абаевич</t>
  </si>
  <si>
    <t>Республика Казахстан, 
 110008,г. Костанай, 
 ул. Каирбекова, 238</t>
  </si>
  <si>
    <t>2201101100
2201109000
2203000100
2202910000</t>
  </si>
  <si>
    <t>Aqua Arasan вода негазированная (1,5л, 1,0л, 0,6л) ТНВЭД: 2201101100
 Aqua Arasan вода газированная (1,5л, 1,0л, 0,6л) ТНВЭД: 2201109000
 Пиво бутылочное и баночное (0,45л, 0,5л, 1,0л) Дикий Лось, Erzmann light, Прага, Рудненское, Жигулевское. ТНВЭД: 2203000100
 Пиво бутылочное (0,45л, 0,5л) Erzmann DARK, Erzmann STRONG, Erzmann HOP FRESH, Трактирное, Веселое. ТНВЭД: 2203000100
 Пиво безалкогольное бутылочное (0,45л, 0,5л) Рудненеское, Жигулевское, Erzmann light, Erzmann DARK, Erzmann HOP FRESH, Прага, Трактирное. ТНВЭД: 2202910000</t>
  </si>
  <si>
    <t>Россия, Киргизия, Узбекистан, Китай</t>
  </si>
  <si>
    <t>Около 30%</t>
  </si>
  <si>
    <t>ТОО "ЭМИЛЬ"</t>
  </si>
  <si>
    <t>Аберле Анна Эрвиновна</t>
  </si>
  <si>
    <t>Адрес: 070019, Республика Казахстан, ВКО, г. Усть-Каменогорск, ул. Им. Александра Протозанова, 5
 Телефон: 87232241019
 Факс:26-90-92
 Web-сайт:www.amil.kz
 E-mail: olga.mirnykh@amil.kz
 Skype:
 Страницы в соц. сетях:</t>
  </si>
  <si>
    <t>0401201109
0403902102
0405101100
0406105002
0403102100</t>
  </si>
  <si>
    <t>молочная продукция</t>
  </si>
  <si>
    <t>ТОО "КОЛОС"</t>
  </si>
  <si>
    <t>Лысенко Сергей Николаевич</t>
  </si>
  <si>
    <t>Адрес: г.Павлодар, Центральный промрайон, а/я 42
 Телефон: 87182-334450, 334041 
 Факс:
 Web-сайт: firmakolos.kz
 E-mail: firmakolos@mail.ru
 Skype:
 Страницы в соц. сетях:</t>
  </si>
  <si>
    <t>1103199009
1104295900</t>
  </si>
  <si>
    <t>Крупа гречневая, Продел гречневый</t>
  </si>
  <si>
    <t>Украина, Турция, Туркмения, Узбекистан, Таджикистан</t>
  </si>
  <si>
    <t>ТОО "Геос"</t>
  </si>
  <si>
    <t>Гуляйкин Владимир Артемьевич</t>
  </si>
  <si>
    <t>Адрес:юридический: РК, ВКО, г.Усть-Каменогорск, ул. им. А.Протозанова 123-197,фактический: РК, ВКО, г.Усть-Каменогорск, ул. им. А.Протозанова 83-307,
 Телефон: 87232257651
 Факс:87232257651
 E-mail: too.geos.vko@gmail.com</t>
  </si>
  <si>
    <t>геодезическая деятельность</t>
  </si>
  <si>
    <t>ТОО "Format Mach Company" Инжиниринг-маркетинговая компания</t>
  </si>
  <si>
    <t>Канахин Амантай Утебаевич</t>
  </si>
  <si>
    <t>Адрес: РК, г. Павлодар, ул. Космонавтов, 1
 Телефон: 8(7182) 653603
 Факс: -
 Web-сайт: www.fmcom.kz
 E-mail: kts_pavlodar@mail.ru
 Skype: -
 Страницы в соц. сетях: -</t>
  </si>
  <si>
    <t xml:space="preserve">8607300000
8607300000
</t>
  </si>
  <si>
    <t>1. Автосцепка модели
 Ч.СА-3 1835.01.000 СБ
 (Д8607 100 % ДМС): код ТНВЭД 8607300000;
 2. Хомут тяговый 
 Ч.1835.01.001
 (Д8607 100 % ДМС): код ТНВЭД 8607300000;
 3. Клин фрикционный Ч.М1698.00.003: код ТНВЭД 8607300000
 4. Балочка центрирующая Ч.1835.00.066: код ТНВЭД 8607300000;
 5. Упор передний Ч.УП1К-1 413041003: код ТНВЭД 8607300000;
 6. Упор задний Ч.УЗ1К 413041004: код ТНВЭД 860730000;
 7. Аппарат пощлощающий ПМКП-110 Ч.110.00.00.000: код ТНВЭД ТС 86073</t>
  </si>
  <si>
    <t>РК, РФ, Европа</t>
  </si>
  <si>
    <t>ТОО EXPORT Z</t>
  </si>
  <si>
    <t>Шломина Юлия Николаевна</t>
  </si>
  <si>
    <t>Адрес: г. Алматы, пр. Райымбека, 225
 Телефон: 312 12 88
 Факс: Нет
 Web-сайт: Нет
 E-mail: exportz2019@gmail.com
 Skype: нет
 Страницы в соц. сетях: нет</t>
  </si>
  <si>
    <t xml:space="preserve">9401610000
 9401710009 
 9401300001
 9401800009
 9401300001
 3924900009 </t>
  </si>
  <si>
    <t>Представительсие кресла, оперативные кресла, пластиковые изделия, комплектующие для кресел (спинки, сидушки, крестовины, подлокотники)</t>
  </si>
  <si>
    <t>Таджикистан, Узбекистан, Россия, Киргизия, Грузия</t>
  </si>
  <si>
    <t xml:space="preserve">ТОО "ENKI"
 </t>
  </si>
  <si>
    <t>Директор
 Абдыкалыков Мырзабай Асанович</t>
  </si>
  <si>
    <t>Адрес: г. Кокшетау, Северная промзона проезд 7, дом 6
 Телефон: 
 (7162) 41-11-02
 Факс: 
 (716-2) 41-11-10
 Web-сайт: wwwenki.kz
 E-mail: tooenki@mail.ru
 Skype:
 Страницы в соц. сетях:</t>
  </si>
  <si>
    <t>6904 10 000 0</t>
  </si>
  <si>
    <t>кирпичи</t>
  </si>
  <si>
    <t>ТОО "Сервисно-заготовительный центр "Арал"</t>
  </si>
  <si>
    <t>Аймбетов Адилбек</t>
  </si>
  <si>
    <t>Адрес: РК, Кызылординская область, г.Аральск, ул.Ж.Жанаев №1
 Телефон: 872433-22403
 Факс:872433-22403
 Web-сайт:
 E-mail: szcaral@mail.ru
 Skype:
 Страницы в соц. сетях:</t>
  </si>
  <si>
    <t>0304 89 108
0303 893900
 0303891070
 0303 896000</t>
  </si>
  <si>
    <t>0304 89 1080 -Филе судака мороженое глазированное,0303 893900, 0303891070, 0303 896000-судак, вобла, лещ, жерех, щука, сом, толстолобик,чехонь, красноперка, сазан, змеелголов, лещ копченый, вобла копченая, жерех копченый, сом копченый, чехонь копченый, сазан копченый,щука копченый, лещ вяленый,
 вобла вяленая,
 жерех вяленый, чехонь вяленый, щука вяленая, сазан вяленый,
 0303909000- Плавники судака мороженые,
 щечки судака мороженые глазированные, фарш судака мороженый, фарш леща мороженый, икра судака мороженая, икра щуки мороженая,филе леща мороженое, филе сазана мороженое, филе щуки мороженое , филе змееголова мороженое,кусок сома копченый, кусок сома мороженый, тушка сома морожеая, тушка леща мороженая, тушка сазана мороженая, соломка леща вяленая, соломка воблы вяленая, соломка чехоня вяленая,соломка леща копченая, соломка воблы копченая, соломка чехоня копченая, таранка леща вяленая,
 таранка воблы вяленая,
 таранка чехоня вяленая,
 таранка леща копченая,
 таранка воблы копченая,
 таранка чехоня копченая,
 копченый пласт леща,
 копченый пласт толстолобика,
 копченый пласт сома,</t>
  </si>
  <si>
    <t>РФ, Китай, Польша, Нидерланды, Германия, Грузия</t>
  </si>
  <si>
    <t>910 164 кг</t>
  </si>
  <si>
    <t>2019 год - 909 415 533 тенге</t>
  </si>
  <si>
    <t>ТОО «Завод КазАрматура»</t>
  </si>
  <si>
    <t>Мейрамкулов Манар Мелисович</t>
  </si>
  <si>
    <t>Адрес: 101403, Республика Казахстан, Карагандинская область г.Темиртау, ул.Ушинского дом 2А
 Телефон: 8 (7213) 44-84-80
 Факс:
 Web-сайт: http://kazarmatura.kz/
 E-mail: info@kazarmatura.kz
 Skype:
 Страницы в соц. сетях: Instagram: https://www.instagram.com/kazarmatura/?hl=ru
 ВКонтакте: https://vk.com/kazarmatura
 Одноклассники: https://ok.ru/kazarmatura
 Мой мир: https://my.mail.ru/mail/zavod-kazarmatura</t>
  </si>
  <si>
    <t>8481900000; 8481809900; 8481808509; 8481808190; 8481807390; 8481806390; 8481806320; 8481806100; 8481309900; 8413919000; 7307991000; 7307910000; 4016998809</t>
  </si>
  <si>
    <t>Российская Федерация, Кыргызская Республика</t>
  </si>
  <si>
    <t>ТОО "DOC Co.LTD"</t>
  </si>
  <si>
    <t>Рахимжанов Мурат Кусманович</t>
  </si>
  <si>
    <t>Адрес:г.Алматы, мкр.Алатау, ул.Ибрагимова, 9 СЭЗ «ПИТ»
 Телефон: +7 (727)344-13-94
 Факс:+7 (727)344-13-95
 Web-сайт:www.docltd.kz
 E-mail: docltd@mail.ru
 Skype:docltd1
 Страницы в соц. сетях:</t>
  </si>
  <si>
    <t>844399009</t>
  </si>
  <si>
    <t xml:space="preserve">Картридж для оргтехники
</t>
  </si>
  <si>
    <t>АО "ERG Service"Изготвовитель: АО "Павлодарский машиностроительный завод-филиал АО "ERG Service" (И-Ар-Джи Сервис)</t>
  </si>
  <si>
    <t>Ельчищев Сергей Анатольевич</t>
  </si>
  <si>
    <t>Республика Казахстан, 140000
 Павлодарская область, г. Павлодар
 Промышленная зона Северная,
 строение 174тел:+7 (7182) 37-15-00,+7 (7182) 37-15-07эл.адрес ergservice@erg.kz instagram: erg_service</t>
  </si>
  <si>
    <t>8426190000
8426190000</t>
  </si>
  <si>
    <t>Грузоподъёмные механизмы краны мостовые г/п до 140т,код ТН ВЭД 8426190000
краны козловые г/п до 50т. код ТН ВЭД 8426190000</t>
  </si>
  <si>
    <t>АО "Казахстанский электролизный завод", форма собственности - частная</t>
  </si>
  <si>
    <t>Батраченко Андрей Алексеевич</t>
  </si>
  <si>
    <t>Адрес: 140001, Республика Казахстан, Павлодарская область, город Павлодар, промышленная зона Восточная, строение 60/2
 Телефон: 8 (7182) 74-33-35
 Факс: 8 (7182) 74-30-71
 Web-сайт:
 E-mail: kas@erg.kz
 Skype:
 Страницы в соц. сетях: kas_team_erg</t>
  </si>
  <si>
    <t>7601100000</t>
  </si>
  <si>
    <t>7601100000 - алюминий нелегированный первичный</t>
  </si>
  <si>
    <t>Польша, Узбекистан, Украина, Белоруссия, Россия,Турция, Греция, Черногория,Италия, Болгария,Словения, Хорватия.</t>
  </si>
  <si>
    <t>ТОО "Швейная фабрика ДИАС"</t>
  </si>
  <si>
    <t>Кажибаева Гульзада Абильмажиновна</t>
  </si>
  <si>
    <t>Адрес: г. Кокшетау, пр.Н.Назарбаева, дом 60.
 Телефон: 8 (7162)25 62 45
 Факс:
 Web-сайт: www.dfactory.kz / www.kazuniforms.kz 
 E-mail: dias_sales@mail.ru
 Skype:
 Страницы в соц. сетях:</t>
  </si>
  <si>
    <t>6205300000
6210109800</t>
  </si>
  <si>
    <t>Костюмы мужские для защиты от общих производственных загрязнений и механических воздействиий- 6203221000;
 Рубашка форменная мужская установленного цвета-6205300000;
 Рубашка форменная женская установленного цвета-6206909000;
 Халаты медицинские мужские - 6210109800;
 Халатымедицинские женские -6204499000;
 Комплект мужской санитарной одежды-6204130000;
 Комплект женской санитарной одежды-6204231000;</t>
  </si>
  <si>
    <t>ТОО"Бухтарма-Энергосервис"</t>
  </si>
  <si>
    <t>Сергиенко Александр Алексеевич</t>
  </si>
  <si>
    <t>Адрес: 070812. ВКО, р-н Алтай п.Новая Бухтарма, ул. Коммунистическая д.9 НП81
 Телефон: 8(72335)30911
 Факс:8(72335)30911
 Web-сайт:
 E-mail: b-energoservis@mail.ru
 Skype:
 Страницы в соц. сетях:</t>
  </si>
  <si>
    <t>9030310000</t>
  </si>
  <si>
    <t>Контрольно измерительные приборы и Автоматизирование систем производства (КИПиА), электромонтажные работы.</t>
  </si>
  <si>
    <t>ТОО "AZALA Textile"</t>
  </si>
  <si>
    <t>Садыкбекова Гульнара Абдукалиевна</t>
  </si>
  <si>
    <t>Адрес: г. Шымкент, Оразбаева 62
 Телефон: +7 (7252)770976 
 Факс:
 Web-сайт:http://www.azalatextile.kz
 E-mail: sales@azalatex.kz
 Skype:
 Страницы в соц. сетях:</t>
  </si>
  <si>
    <t>5208329600
5515113000</t>
  </si>
  <si>
    <t>Ткань готовая хлопчатобумажная 100%, готовая - 5208329600; Ткань костюмная хлопчатобумажная 100%, готовая - 5209320000, Ткань махровая хлопчатобумажная 100%, отделанная - 5802190000. Ткань вафелная хлопчатобумажная 100%, готовая 5209390000, Ткань смешанная готовая 5211590000. Ткань хлопко-полиэфирнвя костюмная готовая 5211320000. Ткань полиэфирно-вискозная костюмная готовая 5515113000. Полотенце махровое хлопчатобумажное гладкокрашеное 6302600000. Полотенце вафельное хлопчатобумажное гладкокрашеное 6302510000. Простыня махровая хлопчатобумажная гладкокрашеная 6302910000. Халат купальный мужской из ткани махровой хлопчатобумажной 6207910000. Халат купальный для мальчиков из ткани махровой хлопчатобумажной - 6207910000. Халат купальный женский из ткани махровой хлопчатобумажной -6208910000. Халат купальный для девочек из ткани махровой хлопчатобумажной 6208910000. Халат купальный мужской из ткани вафельной хлопчатобумажной 6207910000. Халат купальный женский из ткани вафельной хлопчатобумажной 6208910000. Белье постельное 6302310000. Белье столовое 6302510009. Сумка хозяйственная из текстильного материала 4202990000. Кальсоны мужские из хлопчатбумажной ткани 6207110000. Кальсоны для мальчиков из хлопчатобумажной ткани 6207110000. Костюмы госпитальные мужские 6211321000. Пижама женская из хлопчатобумажное ткани 6208210000. Пижама для девочек из хлопчатобумажной ткание 6208210000. Фартук женский из хлопчатобумажной ткани 6211421000. Фартук женский из смешанной ткани 6211490009. Фартук мужской из хлопчатобумажной ткани 6211321000. Фартук мужской из смешанной ткани 6211390000. Халат униформа мужской из хлопчатобмажной ткани 6211321000. Халат госпитальный женский из хлопчатобумажной ткни 6211421000</t>
  </si>
  <si>
    <t>Италия, Германия, Литва, Украина, Россия, Белорусия, Бельгия, Польша (суровые ткани, 100% ХБ пряжа)</t>
  </si>
  <si>
    <t>70% Экспорта (суровой ткани, 100% ХБ пряжи)</t>
  </si>
  <si>
    <t>ТОО "PHYTO-APIPHARM"</t>
  </si>
  <si>
    <t>Генеральный директор Коротков Владимир Андреевич</t>
  </si>
  <si>
    <t>Адрес: 160015 г. Шымкент, ул. Аль-Фараби, 100
 Телефон: 8(7252)553285
 Факс:
 Web-сайт:www.phyto-apipharm.com
 E-mail: info@phyto-apipharm.com
 Skype:
 Страницы в соц. сетях: Facebook, Instagram, Telegram</t>
  </si>
  <si>
    <t>3304990000
2106909200</t>
  </si>
  <si>
    <t>3304990000 - косметические бальзамы и капли (5 вида); 3401300000 - косметические фито-свечи (2 вида); 3306100000- зубная паста; 2106909200 - БАД масляные бальзамы (11 видов); 2106909803 - БАД медовые бальзамы (16 видов); 2106909200 - БАД сорбент-гель и кальций-гель; 1504209000 - БАД рыбий жир омега 3.</t>
  </si>
  <si>
    <t>Российская Федерация, Киргизская Республика</t>
  </si>
  <si>
    <t>3% Россия</t>
  </si>
  <si>
    <t>ТОО "Казлегпром-Алматы"</t>
  </si>
  <si>
    <t>Бектурганов Айбек Бектурганович</t>
  </si>
  <si>
    <t>Адрес: г.Алматы, ул. Аргымак, 15
 Телефон: +7 (727) 331-12-00
 Факс: + 7 (727) 331-12-12
 Web-сайт: www.qlpa.kz
 E-mail: info@klpa.kz
 Skype: 
 Страницы в соц. сетях: instagram: qlp_kazlegprom</t>
  </si>
  <si>
    <t>6203231100
6403400000</t>
  </si>
  <si>
    <t>-код ТН ВЭД 6203231100 специальная одежда; -код ТН ВЭД 6403400000 специальная обувь; - код ТН ВЭД 6203 военное обмундирование; - код ТН ВЭД6203110000мужские костюмы; -код ТН ВЭД 6403гражданская обувь</t>
  </si>
  <si>
    <t>Россия, г.Москва (2017 год)</t>
  </si>
  <si>
    <t>АО "Завод Обработки Цветных Металлов"</t>
  </si>
  <si>
    <t>Президент: Хафизов Ермек Батыркаирович. Вице-президент: Агафонов Сергей Александрович.</t>
  </si>
  <si>
    <t>Адрес: Республика Казахстан, Карагандинская область, г. Балхаш, ул. Ленина, 1.
 Телефон: +7 (71036) 4 76 21, 4 76 31, 4 78 05, 4 85 20
 Факс: +7 (71036) 4 75 40
 Web-сайт: www.zocm
 E-mail: info@zocm.kz
 Skype:
 Страницы в соц. сетях:</t>
  </si>
  <si>
    <t>7409210000
7409310000</t>
  </si>
  <si>
    <t>Ленты латунные 7409210000, Листы, полосы латунные 7409290000, Проволока латунная 7408210000. Ленты бронзовые 7409310000, листы, полосы бронзовые 7409390000, проволока бронзовая 7408290000. Бронзовый моторно осевой подшипник 8483308007. Лента медная 7409110000, Листы, полосы, шины медные 7409190000. Прутки медные 7407100000. Пластина коллекторная медная 8503009900. Ленты из прочих медных сплавов 7409900000. Ленты, листы, полосы из медно никелевых сплавов 7409409000. Прутки, заготовка бронзовая 7407290000. Слитки, чушки бронзовые 7407290000. Трубки латунные 7411211000. Заготовка медная 7407100000. Трубки алюминиевые 7608100000. Трубки медные 7411101100. Прутки, шестигранники латунные 7407211000. Баббит свинцовистый 7801999000. Припой 7806008000. Баббит оловянный 8007000000. Шины алюминиевые 7604299000. Медные водоохлаждаемые элементы для металлургических печей.</t>
  </si>
  <si>
    <t>Россия. Белоруссия, Украина, Кыргызстан, Узбекистан.</t>
  </si>
  <si>
    <t>60% и более.</t>
  </si>
  <si>
    <t>АО «Химфарм»</t>
  </si>
  <si>
    <t>Генеральный директор Ижи Урбанец</t>
  </si>
  <si>
    <t>Адрес:г.Шымкент, ул. Рашидова ,81
 Телефон: .: +77252610120;ext=2200
 Факс:.: +77252610120;ext=2200
 Web-сайт:www.santo.kz
 E-mail: santo.export@santo.kz 
 Skype:
 Страницы в соц. сетях:</t>
  </si>
  <si>
    <t>3004200001; 3004200002; 3004500001; 3004500002; 3004900002</t>
  </si>
  <si>
    <t xml:space="preserve">
Производство фармацевтических препаратов для медицинского использования</t>
  </si>
  <si>
    <t>Кыргызстан,Туркменистан, Россия, Таджикистан</t>
  </si>
  <si>
    <t>7-9%</t>
  </si>
  <si>
    <t>ТОО ЮжКазАзияИмпэкс</t>
  </si>
  <si>
    <t>Шарипова Мендикыз</t>
  </si>
  <si>
    <t>Адрес:г.Шымкент
 Телефон: 443216
 Факс:44-31-91
 Web-сайт:
 E-mail:kaz-azia@mal,ru 
 Skype:
 Страницы в соц. сетях:</t>
  </si>
  <si>
    <t>мука пшеничная</t>
  </si>
  <si>
    <t>Узбекистан,Авганистан</t>
  </si>
  <si>
    <t>ТОО "Производственный комплекс "Аврора"</t>
  </si>
  <si>
    <t>Алшанбаев Данияр Канатбекович</t>
  </si>
  <si>
    <t>Адрес: Республика Казахстан, 050028, г. Алматы, ул. Спасская, 68 «А»
 Телефон: +7 727 313 11 88 
 Факс: +7 727 313 11 88
 Web-сайт: https://a-brands.kz
 E-mail: info@a-brands.kz
 Страницы в соц. сетях: 
 https://www.facebook.com/avroracosmetics/
 https://www.instagram.com/avrora_brands/
 https://www.youtube.com/channel/UC89BmOzFmM6XXAS4FJpJ_Uw</t>
  </si>
  <si>
    <t>3401300000; 3304990000; 3401300000; 3305100000</t>
  </si>
  <si>
    <t>Бытовая химия (гели для мытья посуды, чистящие спреи для стекол, средства для пола, гели для унитазов)
Косметические средства (шампуни, бальзамы ополаскиватели)
Концентраты моющих средств (мыло жидкое, гели для душа, пены для ванн)
Дезинфицирующие и антисептические средства</t>
  </si>
  <si>
    <t>Россия, Узбекистан, Афганистан, Кыргызстан</t>
  </si>
  <si>
    <t>АО "Шубарколь комир"</t>
  </si>
  <si>
    <t>Ибрагимов Рустам Сухрабович</t>
  </si>
  <si>
    <t>Адрес: г.Караганда, ул.Асфальтная, 18
 Телефон:8/7212/930-110 
 Факс:8/7212/44-05-16
 Web-сайт:https://www.erg.kz/
 E-mail: shk@erg.kz
 Skype:-
 Страницы в соц. сетях:-</t>
  </si>
  <si>
    <t>2701190000
2706000000
2707999900
2704001900</t>
  </si>
  <si>
    <t>угль каменный, смола каменноугольная, масло каменноугольная, кокскаменноуголный</t>
  </si>
  <si>
    <t>Швейцария, Великобритания, Украина, Узбекистан</t>
  </si>
  <si>
    <t>АО «Соколовско-Сарбайское горно-обогатительное производственное объединение»</t>
  </si>
  <si>
    <t>Мухаметкалиев Береке Сагатович</t>
  </si>
  <si>
    <t>Адрес: Костанайская область, г.Рудный
 Телефон: +7(71431) 3 16 52
 Факс:+7(71431) 3 16 00
 Web-сайт:
 E-mail: main.ssgpo@erg.kz
 Skype:
 Страницы в соц. сетях:</t>
  </si>
  <si>
    <t>2601110000
2601120000
2601120000</t>
  </si>
  <si>
    <t>железорудная продукция (концентрат железорудный, окатыши железорудные, отсев окатышей железорудных) доломит марки ДСМ-1, литейная продукция, металлопрокат, кислород, азот,  щебень. Наименование оказываемых услуг: подача, уборка вагонов, предоставление подъездных путей, техническая поддержка автоматизированных систем,  аренда помещения, аренда автомобильного транспорта, аренда площади под телекоммуникационное оборудование, прочие услуги по заявкам контрагентов.</t>
  </si>
  <si>
    <t>Россия, Китай</t>
  </si>
  <si>
    <t xml:space="preserve">79%
За 2018 год на экспорт реализовано 9 526,2 тыс. тонн железорудной продукции. </t>
  </si>
  <si>
    <t>ТОО "ТК Метакон"</t>
  </si>
  <si>
    <t>Сребный Петр Анатолиевич</t>
  </si>
  <si>
    <t>Адрес: Алматинская область, г Талдыкорган, ул Абылайхана 355
 Телефон:8 7282 32 00 38 
 Факс:8 7282 32 00 12
 Web-сайт:metakon.kz
 E-mail:metakon@aspmk.kz 
 Skype: -
 Страницы в соц. сетях: -</t>
  </si>
  <si>
    <t>7225100000
7318159009
7308909809
7308200000</t>
  </si>
  <si>
    <t xml:space="preserve">
Прочие винты и болты, с головками, из черных металлов, снабженные резьбой, в комплекте с гайками или шайбами или без них	</t>
  </si>
  <si>
    <t>Киргизия, Узбекистан, Таджикистан, Россия</t>
  </si>
  <si>
    <t>ТОО "АВЗ"</t>
  </si>
  <si>
    <t>Буксиков Нургали Канатович</t>
  </si>
  <si>
    <t>Адрес: Алматинская область, Илийский район, пос. Коянкус, ул. Момышулы 8а
 Телефон: 8(727) 304-20-98
 Факс:
 8 (727) 304- 20-96
 Web-сайт: https://avzv.kz
 E-mail: info@avzv,kz
 Skype:
 Страницы в соц. сетях: Instagram:
 avzkazakhstan</t>
  </si>
  <si>
    <t>8481109908
 8414594000
 8415830000</t>
  </si>
  <si>
    <t>Россия, Кыргызстан</t>
  </si>
  <si>
    <t>ТОО "Sachiko-Olzha Products"</t>
  </si>
  <si>
    <t>130 740 022 844</t>
  </si>
  <si>
    <t>Машеков Асхат Серикович</t>
  </si>
  <si>
    <t>Адрес: г.Алматы, ул Богенбай батыра 303
 Телефон: 8(727) 225-17-84
 E-mail: info@sachiko-olzha.com
 Страницы в соц. сетях: instagram: sachiko-podguznikiwww.sachiko-olzha.kz</t>
  </si>
  <si>
    <t>9619008101</t>
  </si>
  <si>
    <t>Детские пеленки и подгузники</t>
  </si>
  <si>
    <t>РоссияУзбекистанТаджикистанУкраинаБеларусьКиргизия</t>
  </si>
  <si>
    <t>40% - экспорт, 60%- внутренний рынок</t>
  </si>
  <si>
    <t>АО «GALANZ bottlers»</t>
  </si>
  <si>
    <t>Акчурин Ильдар Хамитович</t>
  </si>
  <si>
    <t>Адрес: Алматы, Суюнбая 239 Б
 Телефон:+7 727 346 91 18
 Факс:+7 727 236 06 36
 Web-сайт:www.galanz.kz
 E-mail: erdosova.e@galanz.kz</t>
  </si>
  <si>
    <t>2202100000</t>
  </si>
  <si>
    <t>Напитки торговых марок: «MAXI Чай»
«Первоквас»
«Nestea»
«Sevens»
«Laimon fresh»
«Dellos Aloe»
«Torpeda»
Напиток «Грушевый»
Напиток «Березовый»
«Funky»</t>
  </si>
  <si>
    <t>10% от общего объема выручки</t>
  </si>
  <si>
    <t>ТОО «Когер ЛТД»</t>
  </si>
  <si>
    <t>Шин Константин Григорьевич</t>
  </si>
  <si>
    <t>Мекен-жай: ҚР, Алматинская область, Талдықорған қ., Үштөбе тас жолы, ғимараты 130
 Телефон: +77282404017
 Факс: +77282404018
 Web-сайт:
 E-mail:kogerltd@mail.ru 
 Skype:
 әлеументтік парақша:</t>
  </si>
  <si>
    <t>0408918000
0407210000</t>
  </si>
  <si>
    <t>тауық жұмыртқасы тағамдық(0407210000), мұздатылған тауық еті(0207129009), жұмыртқа ұнтағы (0408918000) Куриное столовое яйцо, мясо птицы, яичный порошок, суточные цыплята</t>
  </si>
  <si>
    <t>Российская Федерация, Исламская Республика Афганистан, Таджикистан</t>
  </si>
  <si>
    <t>жұмыртқа 1%Яйцо-3 млн
 Яичный порошок-21 000 кг
 Мясо птицы-110 000 кг</t>
  </si>
  <si>
    <t>85,4 млн.тенге</t>
  </si>
  <si>
    <t>ТОО "Ломанн-Жетісу"</t>
  </si>
  <si>
    <t>Иванова Светлана Петровна</t>
  </si>
  <si>
    <t>Адрес: РК, Алматинская обл., г.Талдыкорган, трасса Уштобе, строение № 130
 Телефон: +77282404017
 Факс: +77282404018
 Web-сайт:
 E-mail:kogerltd@mail.ru 
 Skype:
 Страницы в соц. сетях:</t>
  </si>
  <si>
    <t>0105119900
0407110000</t>
  </si>
  <si>
    <t>суточные цыплята финальный гибрид (0105119900), инкубационное яйцо (0407110000)</t>
  </si>
  <si>
    <t>Таджикистан</t>
  </si>
  <si>
    <t>ТОО "ПолимерМеталл-Т"</t>
  </si>
  <si>
    <t>Кананыхин Тимофей Владимирович</t>
  </si>
  <si>
    <t>Адрес: 040800, Алматинская область, г. Капшагай, ул. Индустриальная, 1/1
 Телефон: +7-72772-46146, +7-701-225-9010, +7 708-414-8774
 Факс: +7-72772-45268
 Web-сайт: www.pm-t.kz
 E-mail: marketing_pmt@mail.ru</t>
  </si>
  <si>
    <t>7308909900</t>
  </si>
  <si>
    <t>доборные элементы, металлочерепица, профили стальные</t>
  </si>
  <si>
    <t>Киргизия Таджикистан</t>
  </si>
  <si>
    <t>ТОО "Шин-Лайн"</t>
  </si>
  <si>
    <t>Шин Андрей Антонович</t>
  </si>
  <si>
    <t>Адрес: г РК, г.Алматы Суюнбая 497
 Телефон: +7 727 290 38 00 Факс:
 Web-сайт: shin-line.com
 E-mail: hello@shin-line.com
 Skype:
 Страницы в соц. сетях:@bahromaicecream</t>
  </si>
  <si>
    <t>2105 00 9100 
2105009900</t>
  </si>
  <si>
    <t>мороженое</t>
  </si>
  <si>
    <t>Кыргызстан, Монголия, Россия, Узбекистан, Китай, Таджикистан, Белоруссия, Азербайджан</t>
  </si>
  <si>
    <t>АО "Солодовенный завод Суффле Казахстан"</t>
  </si>
  <si>
    <t>Василенко Елена Анатольевна</t>
  </si>
  <si>
    <t>Адрес:041700, Республика Казахстан, Алматинская область, г. Текели, Кунаева, дом № 10
 Телефон:
 8 72835 457338 72835 45020
 Факс:
 Web-сайт:
 soufflet.kz
 E-mail: 
 Skype:
 Страницы в соц. сетях:</t>
  </si>
  <si>
    <t>1107109900</t>
  </si>
  <si>
    <t>1107109900 - Солод пивоваренный</t>
  </si>
  <si>
    <t>Россия, Узбекистан, Киргизия, Таджикистан, Азербайджан</t>
  </si>
  <si>
    <t>ТОО Amitech Astana (Амитех Астана)</t>
  </si>
  <si>
    <t>Омуралиев Айбек Медербекович</t>
  </si>
  <si>
    <t>Адрес:Z00Y2C7Республика Казахстан 
 г.Нур-Султан, район Байконур, улица ЖаҺаншаДосмухамедулы 16
 Телефон: +77172677676
 Факс:+77172 53-26-91
 Web-сайт:http://amitech.kz/ 
 E-mail: info@amitech.kz
 Страницы в соц. сетях:https://www.facebook.com/amitech.kz/</t>
  </si>
  <si>
    <t>3917290009 
3917400000</t>
  </si>
  <si>
    <t>Фасонные изделия (соединительные детали)
Трубы пластиковые армированные стекловолокном</t>
  </si>
  <si>
    <t>Россия,Узбекистан, БелоруссияКиргизия Таджикистан</t>
  </si>
  <si>
    <t>в среднем 40%</t>
  </si>
  <si>
    <t>ТОО "УКЛПК"</t>
  </si>
  <si>
    <t>Воробьев В.А.</t>
  </si>
  <si>
    <t>Адрес: ВКО, г.Усть-Каменогорск, Обьездное шоссе 7/2
 Телефон: 500-917
 Факс:
 Web-сайт:
 E-mail: melissa-1@yandex.kz
 Skype:
 Страницы в соц. сетях:</t>
  </si>
  <si>
    <t>4410129000</t>
  </si>
  <si>
    <t>плиты древесные сориентированной стружкойОСП-3, НШ,Е1, 2500*1250*6,2500*1250*8, 2500*1250*12,ГОСТ 32568-2013
ТНВЭД 4410129000</t>
  </si>
  <si>
    <t>Росийская федерация, Кыргызская республика</t>
  </si>
  <si>
    <t>5%-201820%-2019</t>
  </si>
  <si>
    <t>ТОО "Медстарэкспорт"</t>
  </si>
  <si>
    <t>110 140 017 149</t>
  </si>
  <si>
    <t>Исагалиев Ардак Айдынгалиевич</t>
  </si>
  <si>
    <t>Адрес: РК, Атырауская обл, г.Атырау, ул.Гайдара 9, 060003.
 Телефон:87122454104 
 Факс:
 Web-сайт:medstarexsport.kz
 E-mail:aslan-kabdullin@mail.ru 
 Skype:
 Страницы в соц. сетях:</t>
  </si>
  <si>
    <t>9018311009</t>
  </si>
  <si>
    <t>шприцы, с иглами или без игл, из пластмассы</t>
  </si>
  <si>
    <t>Российская федерация</t>
  </si>
  <si>
    <t>ТОО "Медиатекс-Н"</t>
  </si>
  <si>
    <t>Носов Олег Борисович</t>
  </si>
  <si>
    <t xml:space="preserve">Адрес:Алматинская область, Илийский район, с.Байсерке, ИЛЦ ДАМУ, ул.Сұлтан Бейбарыса, здание 30 Г
 Телефон: 8(727)2379883
 Факс:8(727)2379882
 Web-сайт:www.mediatex-n.kz 
 E-mail: info@mediatex-n.kz
</t>
  </si>
  <si>
    <t>6505003000, 6505009000, 6505009000, 6505003000, 6505003000, 6505009000, 6505009000, 6505003000, 6506999070, 6506999050</t>
  </si>
  <si>
    <t>Компьютерная вышивка
Головные уборы</t>
  </si>
  <si>
    <t>ТОО "Жас-Канат 2006"</t>
  </si>
  <si>
    <t>Маишев Кайрат Алембаевич</t>
  </si>
  <si>
    <t>Адрес: РК, Костанайская область, г. Рудный, ул. Ленина, строение 1/13, 
 Телефон: 8 (7142)39-12-80
 E-mail: zhas-kanat_2006@mail.ru 
 Страницы в соц. сетях: instagram.com/jas_qanat_2006</t>
  </si>
  <si>
    <t>0407210000</t>
  </si>
  <si>
    <t xml:space="preserve">яйцо куриное пищевое </t>
  </si>
  <si>
    <t>РФ, Афганистан, Таджикистан</t>
  </si>
  <si>
    <t>ТОО "АЛЕКС"</t>
  </si>
  <si>
    <t>Бакеев Арман Тулегенович</t>
  </si>
  <si>
    <t>Адрес:Туркестанская область, Сарыагашский район, Куркелесский с/о, с.Нурлыжол, ул.Айкынбекова, 6.
 Телефон:8-7253-75-80-13 
 Факс:8-7253-75-80-08
 Web-сайт:www,alexsu,kz
 E-mail: info@alexsu,kz
 Skype:
 Страницы в соц. сетях:</t>
  </si>
  <si>
    <t>2201101900 
2201101100</t>
  </si>
  <si>
    <t xml:space="preserve">Минеральная вода
</t>
  </si>
  <si>
    <t>Алимханова Р.И.</t>
  </si>
  <si>
    <t>Адрес:г.Нур-Султан,ул.Кунаева 12/2-53
 Телефон:689846,+77055344443 
 Факс:689846
 Web-сайт:www.agrokaz.com
 E-mail: alimroza15@gmail.com
 Skype:aruana9
 Страницы в соц. сетях:fb</t>
  </si>
  <si>
    <t>1001912000
1003900000
1206000000
1204000000</t>
  </si>
  <si>
    <t xml:space="preserve">Пшеница
Ячмень
Зерновые культуры
</t>
  </si>
  <si>
    <t>Польша,,Германия,Узбекистан,Афганистан,Грузия.</t>
  </si>
  <si>
    <t>100 процентов</t>
  </si>
  <si>
    <t>ТОО "EVOOIL KAZAKHSTAN"</t>
  </si>
  <si>
    <t>141 040 000 000</t>
  </si>
  <si>
    <t>Костовский Игорь Алексеевич</t>
  </si>
  <si>
    <t>Адрес: 140000, Республика Казахстан, Павлодарская область,
 город Павлодар, 
 Промышленная зона Северная, строение 113
 Телефон: 8 (7182) 65-21-96
 Факс: 8 (7182) 65-21-96
 Web-сайт: www.evooil.kz
 E-mail: info@evooil.kz
 Skype:
 Страницы в соц. сетях:</t>
  </si>
  <si>
    <t>2710199800
2710198400
2710198200
2710198200
2710199400</t>
  </si>
  <si>
    <t>Масла индустриальное 2710199800
 Масла гидравлическое 2710198400
 Масла трансмиссионное 2710198800
 Масла моторное 2710198200 
 Масла турбинное 2710198200
 Масла трансформаторное 2710199400
 Масла компрессорное 2710198200</t>
  </si>
  <si>
    <t>ТОО "Қамқор Локомотив"</t>
  </si>
  <si>
    <t>030 440 000 940</t>
  </si>
  <si>
    <t>Амиров Мурат Мухаметказинович</t>
  </si>
  <si>
    <t>Адрес: г. Нур-Султан, ул. Кунаева 10
 Телефон: +7 7172 612 110
 Факс: +7 7172 612 110
 Web-сайт: Kamkor.org
 E-mail: kamkor.lokomotiv@mail.ru 
 Skype: -
 Страницы в соц. сетях: -</t>
  </si>
  <si>
    <t>Услуги по ремонту, техническому и сервисному обслуживания тягового подвижного состава (код ТНВЭД отсутсвует)</t>
  </si>
  <si>
    <t>ТОО "Қазақ оюлары"</t>
  </si>
  <si>
    <t>Елекбаева Толганай Пионеровна</t>
  </si>
  <si>
    <t>г.Нур-Султан, пр.Абылай хана 48/1, 87023100743 mtolganai@yandex.ruinsta: kazakh_oyulary</t>
  </si>
  <si>
    <t>9404909000
6302399000</t>
  </si>
  <si>
    <t xml:space="preserve"> – Одеяло, подушки из верблюжьей шерсти
 – Комплекты постельного белья</t>
  </si>
  <si>
    <t>ТОО "Центр Технологического Развития Intellisense-LAB"</t>
  </si>
  <si>
    <t>180 640 000 000</t>
  </si>
  <si>
    <t>Тян Андрей Травдович</t>
  </si>
  <si>
    <t>Адрес: Жибек Жолы 135
 Телефон: 87273557949
 E-mail: dana@kz.intellisense.io</t>
  </si>
  <si>
    <t>ПО. Платформа промышленного искусственного интеллекта brains.app для оптимизации производственных процессов и принятии решений в режиме реального времени.</t>
  </si>
  <si>
    <t>АО "Айдабульский спиртзавод</t>
  </si>
  <si>
    <t>Ольферт Петр Петрович</t>
  </si>
  <si>
    <t>Адрес: Акмолинская область, Зерендинский район, п.Айдабул, ул.Ленина, 12, 021202 
 Телефон: 8-71632-29-1-42
 Факс: 8-71632-29-2-62
 Web-сайт
 E-mail: spitzavod@mail.ru
 Skype:
 Страницы в соц. сетях:</t>
  </si>
  <si>
    <t>2207100000
2207200000</t>
  </si>
  <si>
    <t>Спирт этиловый ректификованный «Экстра»
Спирт этиловый ректификованный «Люкс»</t>
  </si>
  <si>
    <t>Спирт - 1,1 %</t>
  </si>
  <si>
    <t>АО "Кокшетауские Минеральные воды"</t>
  </si>
  <si>
    <t>Максимец Станислав Юрьевич</t>
  </si>
  <si>
    <t>Адрес: Акмолинская область, г.Кокшетау ,п-з Северная, проезд 11, участок 54/1
 Телефон: 7(7162) 29-70-70
 Web-сайт: WWW.KMW.KZ
 E-mail: KMW@KMW.KZ</t>
  </si>
  <si>
    <t>2201109000
2201101100
2202100000</t>
  </si>
  <si>
    <t>Вода природная минеральная питьевая TURANв ПЭТ бут.ёмк 0,5л; 1,0л; 1,5 л сильногазированая - ТН ВЭД 2201109000
Вода природная минеральная питьеваяTURANв ПЭТ бут.ёмк 0,5л; 1,0л; 1,5 л слабогазированая - ТН ВЭД 2201109000
Вода природная минеральная питьеваяTURANв ПЭТ бут.ёмк 0,5л; 1,0л; 1,5 лнегазированая - ТН ВЭД 2201101100
Вода природная минеральная питьевая лечебно-столовая "Qulager-Burabay" 0,5л; 1,0л; 1,5л. В ПЭТ-бут. - ТН ВЭД22011090000
Безалкогольный напиток "TURANзеленый чай со вкусом лимона" 0,5л; 1,0л в ПЭТ бут. ТН ВЭД - 2202100000
Безалкогольный напиток "TURANчерный чай со вкусом лимона" 0,5л; 1,0л; 1,5лв ПЭТ бут. ТН ВЭД - 2202100000 
Безалкогольный напиток "TURANчерный чай со вкусомперсика" 0,5л; 1,0л; 1,5лв ПЭТ бут. ТН ВЭД - 2202100001</t>
  </si>
  <si>
    <t>ТОО "Тепличные Технологии Казахстана"</t>
  </si>
  <si>
    <t>Грибалев Александр Николаевич</t>
  </si>
  <si>
    <t>Адрес: Акмолинская область, г.Степногорск, промышленная зона № 6, участки2,3
 Телефон: 8(71645)3-73-93
 Факс:
 Web-сайт:
 E-mail: info@gtk.kz 
 Skype:
 Страницы в соц. сетях:</t>
  </si>
  <si>
    <t>070700050
070200000</t>
  </si>
  <si>
    <t>огурцы 070700050 томат 070200000 салат 0705190000 баклажан 0709300000 перец 070960100</t>
  </si>
  <si>
    <t>ТОО "Целингидромаш"</t>
  </si>
  <si>
    <t>Карпунова Галина Алексеевна</t>
  </si>
  <si>
    <t>Адрес: Алматы, 010000, Республика Казахстан, ул. Ж. Омарова, 111
 Телефон: (7172) 212537, 212543
 Факс: (7172) 212505
 Web-сайт: www.tsgm.kz
 E-mail: info@tsgm.kz, cgm01@yandex.ru
 Skype: -
 Страницы в соц. сетях: -</t>
  </si>
  <si>
    <t>8413702100
8413702900</t>
  </si>
  <si>
    <t>Насосы центробежные погружные одноступенчатые 8413702100; насосы центробежные погружные многоступенчатые 8413702900; насосы центробежные с радиальным потоком, одноступенчатые, с единственным входным рабочим колесом, моноблочные, с диаметром выпускного патрубка более 15 мм 8413705100; насосы центробежные прочие, одноступенчатые, с диаметром выпускного патрубка более 15 мм 8413708100; насосы центробежные прочие, многоступенчатые, с диаметром выпускного патрубка более 15 мм 8413708900; части прочих насосов жидкостных с расходомерами или без них 8413910008</t>
  </si>
  <si>
    <t>Казахстан, Россия,Беларусь, Армения, Литва, Эстония, Болгария</t>
  </si>
  <si>
    <t>14…35 %</t>
  </si>
  <si>
    <t>АО "Евроазиатская энергетическая корпорация"</t>
  </si>
  <si>
    <t>Гриненко Валерий Иванович</t>
  </si>
  <si>
    <t>140102 Павлодарская обл. г. Аксутел.7(71837) 9-99-03, факс +7(71837) 9-99-39 eec@erg.kz</t>
  </si>
  <si>
    <t>ТОО "Уральская торгово-промышленная компания"</t>
  </si>
  <si>
    <t>Крылов Валерий Юрьевич</t>
  </si>
  <si>
    <t>Адрес: 090007, РК, ЗКО, г.Уральск, ул. Штыбы, 68
 Телефон: 87112531111 
 Факс: 87112526545
 Web-сайт: www.utpk.kz 
 E-mail: utpk05@mail.ru
 Skype:
 Страницы в соц. сетях: в</t>
  </si>
  <si>
    <t>3917211000</t>
  </si>
  <si>
    <t>3917211000 Полиэтиленовые трубы</t>
  </si>
  <si>
    <t>Российская Федерация, Узбекистан</t>
  </si>
  <si>
    <t>Рубцов Аркадий Анатольевич</t>
  </si>
  <si>
    <t>Адрес: ЗКО, г. Уральск, ул. С. Тюленина,49
 Телефон: 8(7112)93-99-96
 Факс: 8(7112)93-99-98
 Web-сайт: www.steklo-service.kz
 E-mail: info@steklo-service.kz
 Skype:
 Страницы в соц. сетях: steklo-service_uralsk (Instagram)</t>
  </si>
  <si>
    <t>7008008100
7007290000</t>
  </si>
  <si>
    <t>Стеклопакеты:7008008100; Триплекс: 7007290000: Стекло закаленное: 7007198009</t>
  </si>
  <si>
    <t>ТОО "Квант"</t>
  </si>
  <si>
    <t>Пшеничный Михаил Вячеславович</t>
  </si>
  <si>
    <t>Адрес: РК, ЗКО, г.Уральск, ул. Гагарина 2/3
 Телефон: 8 (7112) 28-37-37
 Мобильный: 8 771 014 55 57
 Web-сайт:http://kvant.kz/
 E-mail: Oksana.Nenasheva@kvant.kz</t>
  </si>
  <si>
    <t>9401610000
9401710009
9404909000</t>
  </si>
  <si>
    <t>9401610000 - МЕБЕЛЬ ДЛЯ СИДЕНИЯ С ДЕРЕВЯННЫМ КАРКАСОМ ПРОЧАЯ, ОБИТАЯ
 9401690000 - МЕБЕЛЬ ДЛЯ СИДЕНИЯ С ДЕРЕВЯННЫМ КАРКАСОМ ПРОЧАЯ
 9401710009 - МЕБЕЛЬ ДЛЯ СИДЕНИЯ С МЕТАЛЛИЧЕСКИМ КАРКАСОМ ПРОЧАЯ
 9403500009 - МЕБЕЛЬ ДЕРЕВЯННАЯ ТИПА СПАЛЬНОЙ, ПРОЧАЯ
 9403601009 - МЕБЕЛЬ ДЕРЕВЯННАЯ ДЛЯ СТОЛОВЫХ И ЖИЛЫХ КОМНАТ: ПРОЧАЯ
 9403609009 - МЕБЕЛЬ ДЕРЕВЯННАЯ ПРОЧАЯ
 9403401000 - МЕБЕЛЬ ДЕРЕВЯННАЯ КУХОННАЯ, СЕКЦИОННАЯ
 9403409000 - МЕБЕЛЬ ДЕРЕВЯННАЯ КУХОННАЯ, ПРОЧАЯ
 9404291000 - МАТРАЦЫ ИЗ ПРОЧИХ МАТЕРИАЛОВ, ПРУЖИННЫЕ
 9404909000 - ПРОЧИЕ ПРИНАДЛЕЖНОСТИ ПОСТЕЛЬНЫЕ И АНАЛОГИЧНЫЕ ИЗДЕЛИЯ МЕБЕЛИРОВКИ (НАПРИМЕР, МАТРАЦЫ, ОДЕЯЛА СТЕГАНЫЕ ПУХОВЫЕ И ПЕРЬЕВЫЕ, ДИВАННЫЕ ПОДУШКИ, ПУФЫ) С ПРУЖИНАМИ ИЛИ НАБИТЫЕ ЛЮБЫМИ МАТЕРИАЛАМИ ИЛИ СОСТОЯЩИЕ ИЗ ПОРИСТОЙ РЕЗИНЫ ИЛИ ПЛАСТМАССЫ, С ПОКРЫТИЕМ ИЛИ БЕЗ ПОКРЫТИЯ (подушки, одеяла)</t>
  </si>
  <si>
    <t>Кыргызстан, Таджикистан</t>
  </si>
  <si>
    <t>ТОО "Азия Компогум Ресурс"</t>
  </si>
  <si>
    <t>Кужельный Михаил Иванович</t>
  </si>
  <si>
    <t>Адрес: Карагандинская область, 141200, г. Экибастуз, проезд Береке 6.
 Телефон: +77786364915 
 Факс:(7187)760615
 Web-сайт:www.gumat.kz
 E-mail: info@gumat.kz
 Skype: musetune
 Страницы в соц. сетях:не имеется</t>
  </si>
  <si>
    <t>3101000000
3824999609</t>
  </si>
  <si>
    <t>гуминовые удобрения (жидкий концентрат гумат калия, жидкий концентрат гумат натрия, гумат калия порошковидный, гумат натрия порошковидный) код тн вэд 3101000000, углещелочные буровые реагенты (углещелочной реагент, гумат калиевый реагент) 3824999609</t>
  </si>
  <si>
    <t>Кыргызстан, Азербайджан, Россия, Узбекистан, Туркменистан</t>
  </si>
  <si>
    <t>ТОО "Тайынша суті"</t>
  </si>
  <si>
    <t>Сабазов Олжас Эрикович</t>
  </si>
  <si>
    <t>Адрес:СКО, г.Тайынша, мкрн Северный 7 "б"
 Телефон: 87153623291
 Факс:87153623291
 Web-сайт:
 E-mail: zhig44@mail.ru
 Skype:
 Страницы в соц. сетях:</t>
  </si>
  <si>
    <t>0405101100</t>
  </si>
  <si>
    <t>Сливочное масло и прочие жиры и масла, изготовленные из молока; молочные пасты штрих код 0405</t>
  </si>
  <si>
    <t>ТОО "Буран Бойлер"</t>
  </si>
  <si>
    <t>Ким Ян Су</t>
  </si>
  <si>
    <t>Адрес: г. Алматы
 Телефон: 87272789762
 Факс: 87272789764
 Web-сайт:buran.kz
 E-mail: buran@buran.kz
 Skype:
 Страницы в соц. сетях: https://www.instagram.com/buran_boiler/-Instagram
 https://www.facebook.com/buranboiler.kz/-Facebook</t>
  </si>
  <si>
    <t>8403109000</t>
  </si>
  <si>
    <t>Электрокотлы и твердотопливные котлы
Блочно – модульные котельные, мощность – от 50 кВт до 25 МВт
Разборные пластинчатые теплообменники, деаэраторы и баки, работающие под давлением (гигиенический сертификат)
Автоматизированные водогрейные отопительные котлы, работающие на газе и жидком топливе, мощность – 17 кВт - 46,5 кВт (малой мощности), 58 кВт – 233 кВт (средней мощности), 300 кВт – 5000 кВт (большой мощности)</t>
  </si>
  <si>
    <t>Россия, Кыргызская Республика, Таджикистан</t>
  </si>
  <si>
    <t>около 4 %</t>
  </si>
  <si>
    <t>АО "Евразиан Фудс Корпорэйшн"</t>
  </si>
  <si>
    <t>Плетников Григорий Владимирович</t>
  </si>
  <si>
    <t>Адрес:г. Алматы, ул. Байзакова 69
 Телефон: 8 (727) 378-71-71
 Факс: 8 (727) 378-71-71
 Web-сайт:www.efc.kz
 E-mail: efc@efc.kz</t>
  </si>
  <si>
    <t>2103909001
1512199002
1517909900
2103200000</t>
  </si>
  <si>
    <t>Майонез (2103909001), Соус майонезный (2103909009), Масло подсолнечное (1512199002), Кетчуп (2103200000), Спред растительно-сливочный(2106909804), Спред растительно-жировой (1517909900), Маргарин (1517909900), Жир (1517909900).</t>
  </si>
  <si>
    <t>Россия, Кыргызстан, Узбекистан, Таджикистан, Туркмения, Азербайджан, Афганистан, Китай, Армения, Грузия.</t>
  </si>
  <si>
    <t>Доля экспорта составляет 14% от общего объема продаж.</t>
  </si>
  <si>
    <t>ТОО "Астанинский электротехнический завод"</t>
  </si>
  <si>
    <t>Сыздыков Аскар Саимович</t>
  </si>
  <si>
    <t>Адрес:РК, 010013, г. Нур-Султан, ул. Орлыколь 2
 Телефон: 87172 570 670
 Факс:
 Web-сайт: www.aetz.kz
 E-mail: info@aetz.kz 
 Skype:
 Страницы в соц. сетях:</t>
  </si>
  <si>
    <t>8537209100</t>
  </si>
  <si>
    <t>Комплектные трансформаторные подстанции на напряжение 110\35\10\0,4 кВ
Различная электрощитовая продукция
Высоковольтные распределительные устройства
Силовые трансформаторы
Электротехнические изделия</t>
  </si>
  <si>
    <t>АО "Алматинский завод тяжелого машиностроения"(АО "АЗТМ")</t>
  </si>
  <si>
    <t>Едигенов Жетписбай Карибаевич</t>
  </si>
  <si>
    <t>Адрес : 050009, г. Алматы, ул. Толе би, 189, Телефон: 7272508208,Web-сайт :www.aztm.kz,E-mail: marketing@aztm.kz</t>
  </si>
  <si>
    <t>7308400001</t>
  </si>
  <si>
    <t>металлургическое, горно-шахтное, волочильное, энергетическое и оборудование общепромышленного назначения</t>
  </si>
  <si>
    <t>Россия, Украина, Беларусь, Киргизия, Узбекистан, Таджикистан</t>
  </si>
  <si>
    <t>около 50%</t>
  </si>
  <si>
    <t>ТОО "Дерикар"</t>
  </si>
  <si>
    <t>Битенов Тасболат Кажмуханбетович</t>
  </si>
  <si>
    <t>Адрес: ВКО, Абайский район,с.Караул, ул.Токтамыса, 28
 Телефон: 87225292357, 87225291770, 87026590111
 Факс:
 Web-сайт:
 E-mail: derikar@mail.ru
 Skype:
 Страницы в соц. сетях:</t>
  </si>
  <si>
    <t>5105210000</t>
  </si>
  <si>
    <t>Мытая овечья шерсть</t>
  </si>
  <si>
    <t>Нашу продукцию экспортируют постредники в Китай. Мы экспортировали в РОССИЮ.</t>
  </si>
  <si>
    <t>Россия-80%</t>
  </si>
  <si>
    <t>ТОО Научное производственное предприятие "Антиген"</t>
  </si>
  <si>
    <t>Ахметсадыков Нурлан Нуролдинович</t>
  </si>
  <si>
    <t>Адрес: Республика Казахстан,Алматинская область, поселок Абай, Азербаева 4
 Телефон: +7 (727)341-05-99
 Web-сайт: http://www.antigen.kz
 E-mail: info@antigen.kz, 3890468@mail.ru</t>
  </si>
  <si>
    <t>3002200009</t>
  </si>
  <si>
    <t>ИММУНОБИОЛОГИЧЕСКИЕ ПРЕПАРАТЫ1. Вакцина против сибирской язвы из штамма 55-ВНИИВВиМ живая, жидкая2. Вакцина против бруцеллёза животных из штамма Brucella melitensis REV-1, живая, сухая.
 (для инъекционного использования).3. Вакцина «BRUVAC®» против бруцеллёза овец и коз для конъюнктивального применения4. Вакцина «BRUCON®» живая сухая против бруцеллёза крупного рогатого скота для конъюнктивального применения.5. Вакцина против брадзота, злокачественного отёка, 
 энтеротоксемии овец и дизентерии ягнят6. Вакцина против эмфизематозного карбункула (эмкара) крупного рогатого скота и овец7. Вакцина «RHABDOVAC®» инактивированная жидкая против бешенства животных.8. Вакцина «LISTVAC®» сухая живая против листериоза сельскохозяйственных животных.9. Вакцина «BOVISALM®»бивалентная, инактивированная против сальмонеллёза крупного рогатого скота.10. Вакцина «EQUISALM®» бивалентная, инактивированная против сальмонеллёза лошадей.
 11. Вакцина «PASTVAC®» трёхвалентная, инактивированная против пастереллеза у животных
 12. Вакцина «JABE-VAC®»
 бивалентная, против мыта лошадей
 13. Вакцина «EQUIADENVAC®»
 бивалентная против мыта лошадей14. Иммунобиологический препарат «IMMUNAN®»15. Иммунобиологический препарат «IMMUNTAI®»
 против мыта лошадейАНТИПАРАЗИТАРНЫЕ ПРЕПАРАТЫ
 1. «PRAZIV - K» антгельминтный препаратРАСТВОРЫ ЭЛЕКТРОЛИТОВ1. Натрий хлорид, раствор изотонический 0,9% для инфузийДИАГНОСТИЧЕСКИЕ ТЕСТ-СИСТЕМЫ И РЕАГЕНТЫ1. «Антиген бруцеллезный для «Роз бенгал пробы» для диагностики бруцеллёза у животных.2. Набор «Роз Бенгал проба» (РБП) для диагностики бруцеллёза животных 
 (комплектация набора № 1)3. Набор «Роз Бенгал проба» (РБП) для диагностики бруцеллёза животных 
 (комплектация набора № 2)
 4.Комплемент 
 сухой для серологических реакций 
 5.Набор для серологической диагностики бруцеллёза животных 
 в (РА), (РСК) и (РДСК) (комплектация набора № 1)
 6. Набор для серологической диагностики бруцеллёза животных 
 в реакции агглютинации (РА), (РСК) и (РДСК) (комплектация набора № 2)7. Антиген единый для РА, РСК и РДСК при диагностике бруцеллеза у животных
 8. Антиген сибиреязвенный бактерийный стандартный
 9. Антиген для кольцевой реакции (КР) с молоком при диагностике бруцеллёза у животных.10. Сыворотка
 гемолитическая кроличья для серологических реакций11. Сывороткабычья позитивная для серологических реакций.
 12. Сыворотка негативная бычья для серологических реакций.13.Туберкулин «DIATUB» очищенный (ППД) для млекопитающих»14. Иммуноглобулин диагностический антирабический флуоресцирующий (ИДАФ) для диагностики бешенства15. Иммуноглобулин диагностический антирабический преципитирующей (ИДАП) для диагностики бешенства16. Набор компонентов для РДСК при диагностике заболевания овец, вызываемого Brucella ovis (инфекционный эпидидимит баранов - ИЭБ)17. Набора серологической диагностики случной болезни лошадей (Dourine).18. Набор для серологической диагностики инфекций Trypanosome evansi у животныхКОД ТНВЭД3002300000</t>
  </si>
  <si>
    <t>Республика Узбекистан, Киргизская Республика, Республика Таджикистан,Азербайджанская Республика, Республика Грузия, Республика Армения, Российская Федерация</t>
  </si>
  <si>
    <t>15-20 %</t>
  </si>
  <si>
    <t>ТОО "Алматинский Завод Мостовых Конструкций" ТОО "АЗМК"</t>
  </si>
  <si>
    <t>Генеральный директор ТОО "АЗМК" Шардинов Шухрад Ахметжанович</t>
  </si>
  <si>
    <t>Адрес: РК, г.Алматы, ул.Бекмаханова 96А
 Телефон: 8(727)338-61-61/8(727)338-61-27
 Факс: 8(727)338-61-64
 Web-сайт: www.azmk.kz
 E-mail: azmk@azmk.kz
 Skype: -
 Страницы в соц. сетях: -</t>
  </si>
  <si>
    <t>6810990000</t>
  </si>
  <si>
    <t xml:space="preserve"> сборных железобетонных изделий и конструкций</t>
  </si>
  <si>
    <t>Россия, Киргизстан, Узбекистан</t>
  </si>
  <si>
    <t xml:space="preserve">АО «Петропавловский завод тяжелого машиностроения» </t>
  </si>
  <si>
    <t>Шакшакбаев Вадим Шамильевич</t>
  </si>
  <si>
    <t>Адрес: СКО проездЯ.Гашека, 1
 Телефон: +7 (715-2) 63 03 00 (приёмная)
 Факс: +7 (715-2)42 55 30
 Web-сайт: www.pztm.kz
 E-mail: pztm@pztm.kz
 Skype:
 Страницы в соц. сетях:</t>
  </si>
  <si>
    <t>8607110000</t>
  </si>
  <si>
    <t>Части железнодорожных локомотивов или моторных вагонов трамвая или подвижного состава - клин тягового хомута, подвеска маятниковая
Инструменты ручные пневматические, гидравлические или со встроенным электрическим или неэлектрическим двигателем - рельсосверлильный станок РСА-36, рельсорезный станок Р400
Тали подъемные и подъемники, кроме скиповых подъемников; лебедки и кабестаны; домкраты - домкраты и подъемники гидравлические - прибор разгоночный гидравлический РГ-30, домкрат гидравлический ЖД-12М, домкрат ЖД-20, рихтовщик рельсошпальной решетки ЖР-7
Тали подъемные и подъемники, кроме скиповых подъемников</t>
  </si>
  <si>
    <t>РФ, Республика Таджикистан</t>
  </si>
  <si>
    <t>2016 год - 1,9%;2017 год - 11,1%;2018 год - 0%;9 мес. 2019 года - 0%.</t>
  </si>
  <si>
    <t>ТОО "Тараразский Металлургический Завод"</t>
  </si>
  <si>
    <t>Рабатов Нуржан Жыргалбаевич</t>
  </si>
  <si>
    <t>Адрес:.Жамбылская область, г.Тараз, Учетный квартал 031, здание 83. (Промзона)
 Телефон: 
 Факс:
 Web-сайт:
 E-mail: 
 Skype:
 Страницы в соц. сетях:</t>
  </si>
  <si>
    <t>8311100001
7202300000</t>
  </si>
  <si>
    <t>Ферросиликомарганец. Электродная масса.</t>
  </si>
  <si>
    <t>Узбекистан, Киргизстан</t>
  </si>
  <si>
    <t>Ферросиликомарганец:Страны средней азии - 8316 б.тонн в год.</t>
  </si>
  <si>
    <t>ТОО KAZAGRO-PRO</t>
  </si>
  <si>
    <t>170 240 000 000</t>
  </si>
  <si>
    <t>Елубай Айбек</t>
  </si>
  <si>
    <t>Адрес: г.Алматы, ул.Утеген батыра 73, офис 203
 Телефон: 87079991929, 87001888889
 Факс:
 Web-сайт: в разработки 
 E-mail: kazagropro@gmail.com 
 Skype:
 Страницы в соц. сетях:</t>
  </si>
  <si>
    <t>1001190000
1003900000</t>
  </si>
  <si>
    <t>Зерновые и масличные культуры. 1204-семена льна. 1205-семена рапса. 1207-семена горчица. 1207-семена сафлора. 1206-подсолнечник. 1201-соя. 1001-пщеница, 1003-ячмень, 0713-чечевица. 0203-мясо. 1101-мука. 1006-рис.</t>
  </si>
  <si>
    <t>Монголия. Китай.</t>
  </si>
  <si>
    <t>По разному, точные цифры пока нет</t>
  </si>
  <si>
    <t>ТОО «FIBC KAZAKHSTAN»</t>
  </si>
  <si>
    <t>160 340 000 000</t>
  </si>
  <si>
    <t>Тайбукенова Б.К.</t>
  </si>
  <si>
    <t>Адрес:г.Актобе, Индустриальная зона, Промзона 679/20
 Телефон: 87084712181
 Факс:
 Web-сайт:www.fibc.kz
 E-mail: info@fibc.kz
 Skype:
 Страницы в соц. сетях:</t>
  </si>
  <si>
    <t>3923299000
6305329000
3923291000</t>
  </si>
  <si>
    <t>Мягкий контейнер (биг-бег) из полипропиленовой ткани 3923299000, Вагонный вкладыш из полипропиленовой ткани 6305329000, Полог из полипропиленовой ткани 3923291000</t>
  </si>
  <si>
    <t>АО "Аралтуз"</t>
  </si>
  <si>
    <t>Таусаров Айдынбек</t>
  </si>
  <si>
    <t>Адрес:
 ТелРеспублика Казахстан, Кызылординская область, Аральский район, п. Жаксыкылыш,
 ул. Д. Менделеева, здание 1В.
 050026,
 Республика Казахстан, г. Алматы,
 ул. Жумалиева 112. infо@araltuz.kz
 +7 (727) 341 09 02,
 +7 (727) 341 09 07
 +7 (727) 341 09 06</t>
  </si>
  <si>
    <t>2501009110
2501005100</t>
  </si>
  <si>
    <t>Пищевая соль - 2501009110 Техническая соль - 2501005100</t>
  </si>
  <si>
    <t>ТОО "Дала-Транс"</t>
  </si>
  <si>
    <t xml:space="preserve"> 020 740 000 553</t>
  </si>
  <si>
    <t>Курманов Жолдасбек Есенбаевич</t>
  </si>
  <si>
    <t>Адрес: 010000 Республика Казахстан, г. Нур-Султан, пр. Кабанбай батыра 40 офис 46
 Телефон: + 7 (7172) 45 15 11, 45 15 12
 Факс: +7 (7172) 45 15 11
 Web-сайт:
 E-mail: 
 Skype:
 Страницы в соц. сетях:</t>
  </si>
  <si>
    <t>Транспортное экспедирование грузов по железной лроге</t>
  </si>
  <si>
    <t>Китай, Франция, Россия</t>
  </si>
  <si>
    <t>60-100%</t>
  </si>
  <si>
    <t>ТОО "Кондитерская фабрика Сауле"</t>
  </si>
  <si>
    <t>Джанабекова Сауле Сатыыбалдиевна</t>
  </si>
  <si>
    <t>Адрес: Жамбылская область, г. Тараз, проспект Жамбыла 3 Б
 Телефон:+7 7710000999+7 7017234508 
 Факс:
 Web-сайт:
 E-mail:taraz-holod@mail.rukf_saule@mail.ru
 Skype:
 Страницы в соц. сетях:Instagram saulekf.kz</t>
  </si>
  <si>
    <t>1905329900
1905321900
1905319900
1905906000</t>
  </si>
  <si>
    <t>кондитерские изделия</t>
  </si>
  <si>
    <t>Китай</t>
  </si>
  <si>
    <t>ТОО "BEST PARTNERS"</t>
  </si>
  <si>
    <t>Токпаева Г.Н</t>
  </si>
  <si>
    <t>Адрес:г.Алматы
 Телефон: 8 707 263 92 08
 Факс:+7(727)250 97 10
 Web-сайт:
 E-mail: 
 Skype:
 Страницы в соц. сетях:</t>
  </si>
  <si>
    <t>ТОО "ВиброМастер Казахстан"</t>
  </si>
  <si>
    <t>Литовченко В.С.</t>
  </si>
  <si>
    <t>Адрес: Актюбинская область, ул.Пожарского д.60АТел.:8 (7132) 947-151е-mail: vmk-manager@yandex.com</t>
  </si>
  <si>
    <t>6810990000 Прочие изделия из цемента, бетона или искусственного камня, неармированные или армированные</t>
  </si>
  <si>
    <t>ТОО "Жаркентский крахмалопаточный завод"</t>
  </si>
  <si>
    <t>Кузиев З.П.</t>
  </si>
  <si>
    <t>Адрес:Республика Казахстан, Алматинская область, 041300 г.Жаркент , ул.Абдуллина 61 «А»
 Телефон/Факс:(728315-42-74, 8 (727) 299-37-42, 299-43-59
 Web-сайт:
 E-mail:zhkpz2@mail.ru
 Skype:
 Страницы в соц. сетях:</t>
  </si>
  <si>
    <t>11081200002
17023090013
1702409000</t>
  </si>
  <si>
    <t>1)Крахмал кукурузный : ТН ВЭД -11081200002)Патока крахмальная карамельная ферментативная,кислотная,высокосахаренная,мальтозная - ТН ВЭД-17023090013)Глюкозно-фруктозный сироп 42: ТН ВЭД-1702409000</t>
  </si>
  <si>
    <t>Узбекистан,Таджикистан, Киргизия</t>
  </si>
  <si>
    <t>60% на 40%60%-Экспорт;40%-Казахстан.</t>
  </si>
  <si>
    <t>ТОО "Ново-Альджанский мелькомбинат"</t>
  </si>
  <si>
    <t>генеральный директор Беисов Бекнур Толегенович</t>
  </si>
  <si>
    <t>Актюбинская область, 87015841414 - Жулаев Нуржан</t>
  </si>
  <si>
    <t>мука-1101001500, макароннные изделия-1902309000</t>
  </si>
  <si>
    <t>Российская Федерация, Туркменистан, Узбекистан, Афганистан, Монголия.</t>
  </si>
  <si>
    <t>6-8%</t>
  </si>
  <si>
    <t>ТОО "Адал плэнт"(частная)</t>
  </si>
  <si>
    <t>100840016510</t>
  </si>
  <si>
    <t>Сейсенбай Айдын Қадыржанұлы</t>
  </si>
  <si>
    <t>Адрес: РК, г.Алматы, пр.Аль-Фараби, 13, пав.2 В, офис 302 
 Телефон: 8(727)3111046 
 Факс: 8(727)3111084
 Web-сайт: www.sulu.asia
 E-mail: info@sulu.asiaissabekovatk@gmail.com инстаграм: kz_sulu</t>
  </si>
  <si>
    <t>6402991000
6403511100</t>
  </si>
  <si>
    <t>Твердое мыло:туалетное, косметическое, детское,универсальноеТН ВЭД3401110001</t>
  </si>
  <si>
    <t>Китай, Кыргызстан</t>
  </si>
  <si>
    <t>2018 (11%)</t>
  </si>
  <si>
    <t>Егуткин Владимир Юрьевич</t>
  </si>
  <si>
    <t>Адрес:050026, Алматы, ул.Нурмакова,2
 Телефон: 87273792146
 Факс:
 Web-сайт:www.adz.kz
 E-mail: info@adz.kz
 Skype:
 Страницы в соц. сетях:</t>
  </si>
  <si>
    <t>2102103100
2102103900</t>
  </si>
  <si>
    <t>2102103100-Дрожжи ПЕКАРНЫЕ, СУХИЕ, АКТИВНЫЕ; 2102103900-Дрожжи пекарные, активные, прочие</t>
  </si>
  <si>
    <t>Россия, Кыргызстан, Узбекистан</t>
  </si>
  <si>
    <t>Сельскозяйственный копператив "Айбек"</t>
  </si>
  <si>
    <t>КалдыгуловА.С</t>
  </si>
  <si>
    <t>Актюбинская г. Актобе, Spkkh3@gmail.com</t>
  </si>
  <si>
    <t>1602 90 9900
160290 9900
1602509509</t>
  </si>
  <si>
    <t>ТН ВЭД 1602 90 9900ТН ВЭД 160290 9900ТНВЭД ЕАЭС 1602509509</t>
  </si>
  <si>
    <t>ТОО "Тиккурила"</t>
  </si>
  <si>
    <t>Генеральный директор Пешков А. А.</t>
  </si>
  <si>
    <t>Адрес: г. Алматы, ул Кабдолова, 16, офис 9
 Телефон: +7 727 3335888
 Web-сайт: tikkurila.kz
 E-mail: info.kz@tikkurila.com
 Страницы в соц. сетях: 
 https://www.instagram.com/tikkurila.kz/ 
 https://www.facebook.com/tikkurilakz/</t>
  </si>
  <si>
    <t>3209100009</t>
  </si>
  <si>
    <t>Алкидные краски
Промышленные краски
Воднодисперсионные краски
3209100009</t>
  </si>
  <si>
    <t>Узбекистан, Таджикистан, Кыргызстан</t>
  </si>
  <si>
    <t>ТОО "Карагандинский завод металлоизделий"</t>
  </si>
  <si>
    <t>Директор Паршина Галина Васильевна</t>
  </si>
  <si>
    <t>Республика Казахстан, г. Караганда 
 ул. Социалистическая,2 Б (Арман)
 Телефон8 (7212) 53-30-39,53-29-54
 сот: 87018817610
 E-mail: metalloizdelia@mail.ru Сайт: http: karzmi.kz</t>
  </si>
  <si>
    <t xml:space="preserve">8712003000
8712007000
</t>
  </si>
  <si>
    <t>Велосипеды "Балдарган"</t>
  </si>
  <si>
    <t>_______</t>
  </si>
  <si>
    <t>ТОО "Актобе Фудс"</t>
  </si>
  <si>
    <t>Кузнецов Сергей Владимирович</t>
  </si>
  <si>
    <t>РК, г.Актобе, 41 разъезд, Курсантское шоссе, дом 322, тел: 417003; факс 417013; abishev_za@grain.ru</t>
  </si>
  <si>
    <t>15121191</t>
  </si>
  <si>
    <t>масло подсолнечное ТН ВЭД 15121191</t>
  </si>
  <si>
    <t>Узбекистан, Таджикистан, Киргизстан, Афганистан, РФ</t>
  </si>
  <si>
    <t xml:space="preserve">ТОО "ГСП "Iзденiс" </t>
  </si>
  <si>
    <t>1 040 000 547</t>
  </si>
  <si>
    <t>Бувтышкин Василий Михайлович</t>
  </si>
  <si>
    <t>Адрес: 050061, Алматы, ул. Емцова, 26, н/п 3, тел.: +7 (727)277-20-67; +7(727)387-13-38; E-mail &lt;izdenis@mail.ru&gt;
 Телефон: 
 Факс:
 Web-сайт:
 E-mail: 
 Skype:
 Страницы в соц. сетях:</t>
  </si>
  <si>
    <t>поиски и разведка полезных ископаемых</t>
  </si>
  <si>
    <t>ТОО "Компания ОБИС"</t>
  </si>
  <si>
    <t>Маджуга С.Г.</t>
  </si>
  <si>
    <t>Адрес: г.Алматы ул.Ратушного 38
 Телефон: +7 727 2942530 
 Факс: +7 727 2942100
 Web-сайт: www.obis.kz
 E-mail: export@obis.kz
 Skype:
 Страницы в соц. сетях:</t>
  </si>
  <si>
    <t>2202100000
2201900000
2007109110</t>
  </si>
  <si>
    <t>Детское питание
Сокосодержащие напитки
Соки и нектары
Питьевая артезианская вода
ТН ВЭД 2202100000
ТН ВЭД 2201900000 
ТН ВЭД 2007109110</t>
  </si>
  <si>
    <t>Китай, Россия, Монголия, Кыргызстан, Таджикистан</t>
  </si>
  <si>
    <t>ТОО "Орион Система"</t>
  </si>
  <si>
    <t>Федоров Денис Алексеевич</t>
  </si>
  <si>
    <t>Адрес: Алматы,ул.Маметовой 67б
 Телефон: 87273123000
 Факс:-
 Web-сайт:www.orion-m2m.com
 E-mail:info@orion-m2m.com
 Skype: pr@orion-m2m.com
 Страницы в соц. сетях: Inst: @orionm2m_iot, FB: @orionm2m, In:orionm2mcompany/27101384</t>
  </si>
  <si>
    <t xml:space="preserve">8517610001
</t>
  </si>
  <si>
    <t>Базовая станция «OrionGateway»
Абонентские устройства: «OrionMeter», «OrionGPS», «OrionSecurity», «OrionLighting»
Беспроводные системы передачи данных (IOT)</t>
  </si>
  <si>
    <t>СНГ</t>
  </si>
  <si>
    <t>ТОО "Aigul Line"</t>
  </si>
  <si>
    <t>110 140 000 000</t>
  </si>
  <si>
    <t>Жансерикова Айгуль Жексенбаевна</t>
  </si>
  <si>
    <t>Адрес: РК, г. Алматы, пр. Сейфуллина, 553, помещение 13
 Телефон: +7 7477992486
 Факс:
 Web-сайт: цццюфшпгддштуюля
 E-mail: info@aigulline.kz; aigul@aigulline.kz 
 Skype:
 Страницы в соц. сетях: aigul_line; qazaqoner.kz; aigul_zhanserikova (Инстаграм)</t>
  </si>
  <si>
    <t>3926200000
4203100009</t>
  </si>
  <si>
    <t>Интерьерные изделия (ковры, панно, корпеше, подушки и др.); Аксессуары (шарфы, палантины, броши, бусы, головные уборы и др.); Одежда и обувь (жилеты, тапочки, детские пинетки, накидки-чапаны и др.) ; Сувенирная продукция</t>
  </si>
  <si>
    <t>США, Италия, ОАЭ, Китай</t>
  </si>
  <si>
    <t xml:space="preserve">ИП "Манаков Ж.Н" </t>
  </si>
  <si>
    <t>590 606 000 000</t>
  </si>
  <si>
    <t>Манаков Жомарт Нуканович</t>
  </si>
  <si>
    <t>РК, ВКО, г.Усть-Каменогорск, ул.Утепова 31/1-4.тел: 8 (7232) 702 557,тел. сот: 8 705 337 33 57, 8 777 110 12 88, 8 707 639 99 09.е-mail : manakov59@mail/ru</t>
  </si>
  <si>
    <t>Очищенное натуральное мумие «Дары Казахстана» и «Кордицепс-Маркаколь», 
биологически активные добавки к пище</t>
  </si>
  <si>
    <t xml:space="preserve"> 300 флаконов в год</t>
  </si>
  <si>
    <t>ТОО "Белкамит"</t>
  </si>
  <si>
    <t>Пичугин А.А.</t>
  </si>
  <si>
    <t>Адрес: Республика Казахстан, 050061 г. Алматы, пр.Райымбек, 348/8
 Телефон: (727) 339 70 20
 Web-сайт: www.byelkamit.kz
 E-mail: Byelkamit@byelkamit.kz
 Страницы в соц. сетях: https://www.instagram.com/byelkamit/</t>
  </si>
  <si>
    <t>8419500000</t>
  </si>
  <si>
    <t>Сосуды, работающие под
 давлением, емкостное и теплообменное
 оборудование</t>
  </si>
  <si>
    <t>РФ, Узбекистан, Киргизия, Туркменистан</t>
  </si>
  <si>
    <t>ТОО "СЕЙВУР-ЛТД"</t>
  </si>
  <si>
    <t>981 040 000 000</t>
  </si>
  <si>
    <t>Агадилов К. Б</t>
  </si>
  <si>
    <t>Восточно-Казахстанская область, Семей,071412, Западный пром узел Территория Арматурного завода 
 seivur@mail.ru</t>
  </si>
  <si>
    <t>7325999000</t>
  </si>
  <si>
    <t>7325999000 чугунные изделия</t>
  </si>
  <si>
    <t>Председатель Правления - Есенов Максутбек Шахмарданович
 Генеральный директор - Искандиров Мукаш Зулкарнаевич</t>
  </si>
  <si>
    <t>"Адрес: г.Алматы, мкр.Самал-1, д.1А
 Телефон: +7(727)3305600
 Факс: +7(727)3305606
 Web-сайт: www.kazphosphate.kz
 E-mail: almaty@kazphosphate.kz
 Skype: -
 Страницы в соц. сетях: -"</t>
  </si>
  <si>
    <t>3105590000
3105909900
2804700010
2835310000
2809200000</t>
  </si>
  <si>
    <t>Аммофос (3105590000)
 Фосфогипс(3105909900)
 Желтый фосфор (2804700010)
 Триполифосфат натрия (2835310000)
 Феррофосфор (7202991000)
 Трикальцийфосфат кормовой2835260000
 Ортофосфорная кислота (2809200000)</t>
  </si>
  <si>
    <t>Иран, Турция, Грузия, Индия, Латинская Америка, Болгария, страны Восточной Европы</t>
  </si>
  <si>
    <t>130140 000000</t>
  </si>
  <si>
    <t>Ашимов Ержан Жанабаевич</t>
  </si>
  <si>
    <t>Адрес: РК, ВКО, г.Усть-Каменогорск, ул. Островского 49/7
 Телефон: +7(7232) 705 745
 Web-сайт:www. uzpa.kz
 E-mail: info@uzpa.kz</t>
  </si>
  <si>
    <t>8481809907
8481808508
8481808190
8481309909</t>
  </si>
  <si>
    <t>8481809907 арматура фонтанная, нагнетательная, штангонасосная PN 14.0, 21.0, 35.0, 70.0 Мпа; 8481808190 Оборудование колонн клиновое PN 14.0, 21.0, 35.0, 70.0 Мпа;8481809900 Задвижки клиновые стальные с выдвижным шпинделем DN 50 - DN 1000, PN 1.6 – 25.0 Мпа;8481808199 Краны шаровые DN 50 - DN 300, PN 1.6 – 10.0 Мпа;8481809908 Задвижки шиберные стальные с выдвижным шпинделем DN 50 - DN 100, PN 14.0 – 70.0 Мпа;8481309909 Клапаны (затворы) обратные поворотные стальные DN 50 - DN 1000, PN 1.6 – 25.0 Мпа; 8481808508 Затворы дисковые стальные DN 50 - DN 1000, PN 1.6 – 6.3 Мпа;</t>
  </si>
  <si>
    <t>ТОО "ТФ Ажар"</t>
  </si>
  <si>
    <t>Ержанова Баян Хамидуллаевна</t>
  </si>
  <si>
    <t>Адрес: Алматинская область,г. Талдыкорган,ул. Акын Сара, 152
 Телефон:8 (7282) 24-05-10
 Факс:8 (7282) 24-08-28
 Web-сайт:www.tf-azhar.kz
 E-mail:tf-azhar@mail.ru</t>
  </si>
  <si>
    <t>6211421000
6211431000</t>
  </si>
  <si>
    <t>Специальная и корпоративная одежда. Обмундирование, вещевое имущество для силовых структур. Костюмы мужские женские. Школьная форма. Мягкий инвентарь.</t>
  </si>
  <si>
    <t>ТОО "Республикансий центр моды "Макпал"</t>
  </si>
  <si>
    <t>920 440 000 000</t>
  </si>
  <si>
    <t>Абдильманова Базиля Кокеновна</t>
  </si>
  <si>
    <t>Адрес:г. Алматы, ул. Валиханова 12
 Телефон: 8 727 271 10 60 
 Факс:
 Web-сайт:
 E-mail: moda-makpal@mail,ru
 Skype:
 Страницы в соц. сетях:</t>
  </si>
  <si>
    <t>3926200000
4203100001
4203400000</t>
  </si>
  <si>
    <t>ТОО "Ремстройполимер"</t>
  </si>
  <si>
    <t>Альхимович Валерий Евгеньевич</t>
  </si>
  <si>
    <t>Адрес: г. Усть-Каменогорск, ул Бажова, 54
 Телефон: +7 7232 52 29 25
 Факс:+ 7 7232 503 103
 Web-сайт:www.rsp-uk.kz
 E-mail: remstroi-polimer@mail.ru
 Skype:
 Страницы в соц. сетях:</t>
  </si>
  <si>
    <t>3925908001</t>
  </si>
  <si>
    <t>детали из полиуретана 3925908001</t>
  </si>
  <si>
    <t>Россия, СНГ</t>
  </si>
  <si>
    <t>ТОО "АИЛ", частная собственность</t>
  </si>
  <si>
    <t>Виноградов В.Л.</t>
  </si>
  <si>
    <t>РК, ВКО, г. Риддер, ул. Островского, 99/6, тел/факс: 8 (72336) 5-64-79, e-mail: tooail@mail.ru</t>
  </si>
  <si>
    <t>8474310009</t>
  </si>
  <si>
    <t>производство металлоконструкций
Торкретаппарат СБ-67М, ТН ВЭД 8474310009</t>
  </si>
  <si>
    <t>ТОО "Mimioriki"</t>
  </si>
  <si>
    <t>Апенко Инна Сергеевна, Генеральный директор</t>
  </si>
  <si>
    <t>Адрес: Байзакова 280, Smart Point, 2 этаж
 Телефон: +7 775 819 65 50Web-сайт: https://new.mimioriki.kz/
 E-mail:online@mimioriki.kzСтраницы в соц. Сетях:
 Instagram&amp;Facebook: mimioriki</t>
  </si>
  <si>
    <t>109100000
6111209000
6110201000
6104420000
6204520000
6104620000
6202990000</t>
  </si>
  <si>
    <t>№
 Наименование
 продукции
 Код ТНВЭД1.Майки, футболки из х/б пряжи6 109100000
 2.Ясельная детская одежда и принадлежности к ней трикотажные, из х/б пряжи 0-24 мес 6111209000
 3.Джемперы, пуловеры из х/б пряжи 6110201000
 4.Платья, сарафаны, туники из х/б пряжи 6104420000
 5.Юбки из х/б пряжи 6204520000
 6.Брюки, брюки-капри, шорты из х/б пряжи 6104620000
 7.Жакеты из х/б пряжи6204329000
 8.Костюмыспортивные из х/б пряжи6103109000
 9.Куртки, плащи, ветровки, жилеты, накидки, пончо из смесовых нитей 6202990000</t>
  </si>
  <si>
    <t>АО "НАТ Казахстан"</t>
  </si>
  <si>
    <t>Ежков Сергей Юрьевич</t>
  </si>
  <si>
    <t>Адрес: город Нур-Султан, ул. Куйши Дина 3.
 Телефон: +7 7172 730 100
 Факс:
 Web-сайт: www.nat.kz
 E-mail: info@nat.kz
 Skype:
 Страницы в соц. сетях:</t>
  </si>
  <si>
    <t>8608000009</t>
  </si>
  <si>
    <t>ТОО "ЕСКО" по производству чулочно-носочных изделий</t>
  </si>
  <si>
    <t>Шмарин Андрей Геннадбевич</t>
  </si>
  <si>
    <t>Адрес:г.Караганда, ул.Бабушкина, 23
 Телефон: 8(7212)37-50-52
 Факс:
 Web-сайт:ecko.kz
 E-mail: infoecko.kz@mail.ru
 Skype:
 Страницы в соц. сетях:</t>
  </si>
  <si>
    <t>6115940000, 6115950000,</t>
  </si>
  <si>
    <t>ТОО "Бакырчикское горнодобывающее предприятие"</t>
  </si>
  <si>
    <t>Исаев К.И.</t>
  </si>
  <si>
    <t>Адрес: РК, ВКО, г. Усть-Каменогорск, ул. Кабанбай бытара, 47
 Телефон: +7 (723) 249 21 33 (вн. 100)
 Факс: +7 (723) 249 26 01
 Web-сайт: https://www.polymetalinternational.com/ru/assets/where-we-operate/kyzyl/
 E-mail: Dyussembaeva@polymetal.kz
 Skype: _____________________
 Страницы в соц. сетях: _______</t>
  </si>
  <si>
    <t>2843300000</t>
  </si>
  <si>
    <t>Высокоуглеродистый золотосодержащий концентрат, Низкоуглеродистый золотосодержащий концентрат.</t>
  </si>
  <si>
    <t>Российская Федерация, Китайская Народная Республика</t>
  </si>
  <si>
    <t>АО "ЕВРАЗИАН ФУДС"</t>
  </si>
  <si>
    <t>efc@efc.kz тел.: (727) 378-71-69, (727) 378-71-71 (вн.2210, (727) 22-09, (727) 3-01 ), (727) 378-71-77, (727) 378-71-70; факс: (727) 378-71-77;</t>
  </si>
  <si>
    <t>2103909001
2103200000</t>
  </si>
  <si>
    <t>масложировая продукция: майонез, кетчуп, масло подсолнечное</t>
  </si>
  <si>
    <t>Афганистан, Узбексиатг, Киргизия, Китай, Россия, Туркмения, Таджикистан, Азербайджан, Грузия, Армения, Монголия.</t>
  </si>
  <si>
    <t>12 000 тонн в год</t>
  </si>
  <si>
    <t>ТОО "ЭФКО АЛМАТЫ"</t>
  </si>
  <si>
    <t>1507101000</t>
  </si>
  <si>
    <t>масло подсолнечное, соевое масло</t>
  </si>
  <si>
    <t>страны Средней Азии, Китай</t>
  </si>
  <si>
    <t>в 2018 году 47% ушло на экспорт. Объем производства - 55.308 тонн в год. Следовательно, на экспорт ушло ~ 26000 тонн</t>
  </si>
  <si>
    <t>ТОО "ЧАЙНЫЙ ЦЕНТР"</t>
  </si>
  <si>
    <t>0902100001
0902300001</t>
  </si>
  <si>
    <t>чай зеленый, черный гранулированный, листовой</t>
  </si>
  <si>
    <t>Российская Федерация, Кыргызстан</t>
  </si>
  <si>
    <t>275 тонн за 2018 год</t>
  </si>
  <si>
    <t>ТОО "ВОСТОКСЕЛЬХОЗПРОДУКТ"</t>
  </si>
  <si>
    <t>ГЛУШКОВ СЕРГЕЙ АЛЕКСЕЕВИЧ</t>
  </si>
  <si>
    <t>ВОСТОЧНО-КАЗАХСТАНСКАЯ ОБЛАСТЬ, ШЕМОНАИХИНСКИЙ РАЙОН, ПЕРВОМАЙСКАЯ П.А., П.ПЕРВОМАЙСКИЙ, УЛИЦА ПОЛЕВАЯ, 1/4</t>
  </si>
  <si>
    <t>1512111000</t>
  </si>
  <si>
    <t>подсолнечное масло</t>
  </si>
  <si>
    <t>Узбекистан, Китай, Таджикистан</t>
  </si>
  <si>
    <t>в месяц 10 вагонов</t>
  </si>
  <si>
    <t xml:space="preserve">ТОО "MILK PROJECT" </t>
  </si>
  <si>
    <t>Ашимова Асемгуль Буркитбаевна</t>
  </si>
  <si>
    <t>Акмолинская обл., Зерендинский р-н, с.Садовое, Промышленная Зона, ул. Тэуесельздик, д.7
+7 (71632) 3-46-03</t>
  </si>
  <si>
    <t>0401101000
0401109000</t>
  </si>
  <si>
    <t>молоко и молочные продукты</t>
  </si>
  <si>
    <t xml:space="preserve">ТОО "PIONEER GRAIN PRODUCTS"  </t>
  </si>
  <si>
    <t>г. Шымкент</t>
  </si>
  <si>
    <t xml:space="preserve">АБДИЕВ АБЛАЙ ОРЫНБАЙУЛЫ
</t>
  </si>
  <si>
    <t>Г. ШЫМКЕНТ, АБАЙСКИЙ РАЙОН, МИКРОРАЙОН КАТЫН КОПР, УЛИЦА САДЫКУЛОВА Д.75
pioner-elit@mail.ru
+7‒702‒111‒44‒66</t>
  </si>
  <si>
    <t>мука высшего сорта, пшеничная</t>
  </si>
  <si>
    <t>Афганистан, Туркмения, Узбекистан</t>
  </si>
  <si>
    <t>1902301000</t>
  </si>
  <si>
    <t>лапша быстрого приготовления</t>
  </si>
  <si>
    <t>27344 тонн</t>
  </si>
  <si>
    <t>ТОО "K-OIL"</t>
  </si>
  <si>
    <t>подсолнечное, рапсовое масло, подсолнечный, рапсовый шрот</t>
  </si>
  <si>
    <t>Китай, Таджикистан, Россия</t>
  </si>
  <si>
    <t>по 18 году: 20%</t>
  </si>
  <si>
    <t>1 млрд 20 млн за `18 год</t>
  </si>
  <si>
    <t>ТОО "БЕРЕКЕ-ММА"</t>
  </si>
  <si>
    <t>5201001000</t>
  </si>
  <si>
    <t>хлопковолокно</t>
  </si>
  <si>
    <t>Китай, Австрия, Латвия</t>
  </si>
  <si>
    <t>ТОО "TALAS INVESTMENT COMPANY"</t>
  </si>
  <si>
    <t>Балжан-директор отдела сбыта 7 (7264) 47 91 22</t>
  </si>
  <si>
    <t>2837110000</t>
  </si>
  <si>
    <t>цианид натрия</t>
  </si>
  <si>
    <t>Россия,Таджикистан, Кыргыстан</t>
  </si>
  <si>
    <t>ТОО "ВОСХОД"</t>
  </si>
  <si>
    <t>4010310000</t>
  </si>
  <si>
    <t>формовые изделии, ремни приводные</t>
  </si>
  <si>
    <t>ТОО "NEDEX ALMATY"</t>
  </si>
  <si>
    <t>8309909000</t>
  </si>
  <si>
    <t>герметик для стеклопакета</t>
  </si>
  <si>
    <t>Кыргызстан,Узбекистан,Таджикистан</t>
  </si>
  <si>
    <t>ТОО "ГЛОБОПАК"</t>
  </si>
  <si>
    <t>sabit_globopack@mail.ru
 8 (727) 232-80-02
 Евгений 8-7272-34-24-71</t>
  </si>
  <si>
    <t>4819400000</t>
  </si>
  <si>
    <t>упаковочная пленка</t>
  </si>
  <si>
    <t>2017-Кыргызстан,Таджикистан</t>
  </si>
  <si>
    <t>ТОО "БО-НА"</t>
  </si>
  <si>
    <t>3808999000</t>
  </si>
  <si>
    <t>дезинфицирующие средства</t>
  </si>
  <si>
    <t>ТОО "МУСТАНГ-ДЕКОР"</t>
  </si>
  <si>
    <t>водоэмульсия</t>
  </si>
  <si>
    <t>ТОО "БАСФ ЦЕНТРАЛЬНАЯ АЗИЯ"</t>
  </si>
  <si>
    <t>Байтжаунова Сауле Нурлановна</t>
  </si>
  <si>
    <t>saule.baitzhaunova@basf.com
 almas.serikbai@basf.com
 7 (727) 222 12 88
 Контактное лицо:
 Жазира Алиханова</t>
  </si>
  <si>
    <t>6902209900</t>
  </si>
  <si>
    <t>Производство сухих строительных смесей и бетонных добавок, Продажа готовой импортной продукции</t>
  </si>
  <si>
    <t>СНГ (Узбекистан, Кыргызстан, Туркменистан, Азербайджан, Таджикистан)</t>
  </si>
  <si>
    <t>5 173 тонны (за 10 мес 2019 года)</t>
  </si>
  <si>
    <t>1,2 млрд тенге (за 10 мес 2019 года)</t>
  </si>
  <si>
    <t>ТОО "KAZCENTRELECTROPROVOD"</t>
  </si>
  <si>
    <t>КИМ СЕРГЕЙ НИКОЛАЕВИЧ</t>
  </si>
  <si>
    <t>КАРАГАНДИНСКАЯ ОБЛАСТЬ, САРАНЬ Г.А., Г.САРАНЬ, УЛИЦА ШАХТЁРСКАЯ, 30А</t>
  </si>
  <si>
    <t>8544700000
854411
940310
853590000</t>
  </si>
  <si>
    <t>кабель, энергетические муфты</t>
  </si>
  <si>
    <t>Россия, Узбекистан, Кыргызстан, Литва, Германия</t>
  </si>
  <si>
    <t>2016 год - 700 км
 2017 год - 2000 км
 2018 год - 12000 км</t>
  </si>
  <si>
    <t>2016 - 519 418 000,00 тенге
 2017 - 452 131 000,00 тенге
 2018 - 1 466 799 000,00 тенге</t>
  </si>
  <si>
    <t>ТОО "ASTANA SOLAR"</t>
  </si>
  <si>
    <t>г. Нур-Султан, ул. Е 103, здание 7 Тел./Факс: +7 7172 551400 (факс +7 7172 551393)(КАТО: 352210000)</t>
  </si>
  <si>
    <t>8504909100</t>
  </si>
  <si>
    <t xml:space="preserve">солнечные батареи, Фотоэлектрические модули Отрасль Машиностроение Сектор - Производство электронных деталей ОКЭД 26110. KZ PV </t>
  </si>
  <si>
    <t>Ближнее зарубежье и страны ЕАЭС.</t>
  </si>
  <si>
    <t>более 50 млн. тенге в год</t>
  </si>
  <si>
    <t>ТОО "Kaz-Ir Agro"</t>
  </si>
  <si>
    <t>151211990</t>
  </si>
  <si>
    <t>масло подсолнечное, сафлоровое или хлопковое</t>
  </si>
  <si>
    <t>Китай, Япония, Германия, Чехия</t>
  </si>
  <si>
    <t>2019 год - 382,1 млн.тг</t>
  </si>
  <si>
    <t>ТОО "ИП "Хамле"</t>
  </si>
  <si>
    <t>190531
190532
190590
180610
180690
180631
180632</t>
  </si>
  <si>
    <t>Азербайджан, Китай, Кыргызстан, Монголия, Россия, Таджикистан, Узбекистан</t>
  </si>
  <si>
    <t>2019 год - 3744,8 млн.тг</t>
  </si>
  <si>
    <t>ТОО "Фирма Ал и КС"</t>
  </si>
  <si>
    <t>г. Нур-Султан</t>
  </si>
  <si>
    <t>2309909609</t>
  </si>
  <si>
    <t>комбикорм для птиц</t>
  </si>
  <si>
    <t>Туркменистан</t>
  </si>
  <si>
    <t>2019 год - 560600 долл.США</t>
  </si>
  <si>
    <t>ТОО "Производственный комплекс Сей-Нар"</t>
  </si>
  <si>
    <t>1512119109
1507109009
2306300000
2306490000</t>
  </si>
  <si>
    <t>2019 год- 3,01 млрд.тг</t>
  </si>
  <si>
    <t>ТОО "Асыл-LTD"</t>
  </si>
  <si>
    <t>Кыргызстан, Узбекистан, Афганистан, Китай</t>
  </si>
  <si>
    <t>37880 тон</t>
  </si>
  <si>
    <t>2926 млн.тг</t>
  </si>
  <si>
    <t>ТОО "ZTOWN Development"</t>
  </si>
  <si>
    <t>Райымкулов Адилжан Раимжанович
87172252796</t>
  </si>
  <si>
    <t>392690</t>
  </si>
  <si>
    <t>бирка на ухо для идентификации сельскохозяйственных животных</t>
  </si>
  <si>
    <t>Украина, Белоруссия, Россия, Швейцария</t>
  </si>
  <si>
    <t>2018 год - 3,4 млн.долл.США</t>
  </si>
  <si>
    <t>ТОО "RG Brands Kazakhstan"</t>
  </si>
  <si>
    <t>060440002605</t>
  </si>
  <si>
    <t>Агыбаев Аскат Ерикжанович - Ген. директор
тел: 87273315555 (вн.4007)</t>
  </si>
  <si>
    <t>090230
090210
040120
220210
220190
200971
200990</t>
  </si>
  <si>
    <t>зеленый чай "Пиала", молоко "Мое", напитки, воды, соки, чипсы</t>
  </si>
  <si>
    <t>2018 год - 50,1 млн.долл. США</t>
  </si>
  <si>
    <t>АО "Нобел Алматинская Фармацевтическая Фабрика"</t>
  </si>
  <si>
    <t>Сельчук Танрыверди
тел.: 8 727 399 50 50</t>
  </si>
  <si>
    <t>3004900001
3004900002</t>
  </si>
  <si>
    <t>лекарственные средства</t>
  </si>
  <si>
    <t>2018 год - 6,25 млн.долл.США</t>
  </si>
  <si>
    <t>ТОО "Павлодарская соляная компания"</t>
  </si>
  <si>
    <t>Смагулов Мейрам Интыкбаевич
тел: 8 7182 67 04 67</t>
  </si>
  <si>
    <t>2501009900</t>
  </si>
  <si>
    <t>соль поваренная</t>
  </si>
  <si>
    <t>ТОО "Kaz chicken products"</t>
  </si>
  <si>
    <t>Бабанина Татьяна Викторовна
тел.: 8 701 399 81 62</t>
  </si>
  <si>
    <t>яйца куриные</t>
  </si>
  <si>
    <t>ТОО "Асалия"</t>
  </si>
  <si>
    <t>Шаяхметов Дулат Жаукенович
тел.: 8 701 055 55 07</t>
  </si>
  <si>
    <t>2018 год - 20,6 млн. долл. США</t>
  </si>
  <si>
    <t>ТОО "Аруана-2010"</t>
  </si>
  <si>
    <t>Алишев Сайлаубек Копенович 
тел.: 8 7142 28 15 84</t>
  </si>
  <si>
    <t>мука, отруби</t>
  </si>
  <si>
    <t>Узбекистан, Киргизия, Афганистан</t>
  </si>
  <si>
    <t>2018 год - 1 697 994 404 тенге</t>
  </si>
  <si>
    <t>ТОО "Тайынша-Май"</t>
  </si>
  <si>
    <t>Фан Лунфэй</t>
  </si>
  <si>
    <t>1514119009
1515110000
1512199009</t>
  </si>
  <si>
    <t>масло рапсовое, масло льняное, масло подсолнечное</t>
  </si>
  <si>
    <t>2019 год - 7,81 млрд. тенге</t>
  </si>
  <si>
    <t>ТОО "NUR KAGAZY"</t>
  </si>
  <si>
    <t>Сяо Давэй - директор
8 727 305 53 23</t>
  </si>
  <si>
    <t>4805199000
4805240000</t>
  </si>
  <si>
    <t>бумага, картон</t>
  </si>
  <si>
    <t>2018 год 16,6 млн.тенге</t>
  </si>
  <si>
    <t>ТОО "ЮНИКС"</t>
  </si>
  <si>
    <t>Ли Станислав Елексеевич - директор
тел: 8 7252 282172</t>
  </si>
  <si>
    <t>вода питьевая негазированная ТМ "TASSAY"</t>
  </si>
  <si>
    <t>2018 год - 96,2 млн. тенге</t>
  </si>
  <si>
    <t>ТОО "Сантехпром"</t>
  </si>
  <si>
    <t>Крюков Владимир Алексеевич
тел: 8 7212 46 00 16
46 17 07</t>
  </si>
  <si>
    <t>7322</t>
  </si>
  <si>
    <t>радиаторы для центрального отопления, воздухонагреватели и распределительные устройства для подачи горячего воздуха</t>
  </si>
  <si>
    <t>2018 год - 1709 млн. тенге</t>
  </si>
  <si>
    <t>ТОО "Торговый Дом Лидер 2010"</t>
  </si>
  <si>
    <t>Акмалов Денис Мансурович
8 71431 46651</t>
  </si>
  <si>
    <t>0403905109
0403109102</t>
  </si>
  <si>
    <t>кисломолочные газированные продукты: "Рудненский айран", кумысный продукт "Рудненский", "Рудненский тан", "Тан Лайт", Биолайф, йогурты</t>
  </si>
  <si>
    <t>2018 год - 181,7 млн. тенге</t>
  </si>
  <si>
    <t>ТОО "KSP Steel"</t>
  </si>
  <si>
    <t>070140004107</t>
  </si>
  <si>
    <t>Эдуард Креймер - ген. директор</t>
  </si>
  <si>
    <t>Головной офис в г. Алматы
пр. Райымбека, 348
Производственный филиал, г. Павлодар ул.Космонавтов ½
Приемная телефон: + 7 (7182) 738-701
email: office@pf.ksp-steel.kz</t>
  </si>
  <si>
    <t>7304293001</t>
  </si>
  <si>
    <t>нефтепроводные трубы, насосно-компрессорные трубы и муфты, обсадные трубы и муфты</t>
  </si>
  <si>
    <t>Россия, Азербайджан, Туркменистан</t>
  </si>
  <si>
    <t>ТОО «Электровоз құрастыру зауыты»</t>
  </si>
  <si>
    <t>Жюльен Роже Ноди
Генеральный директор</t>
  </si>
  <si>
    <t>Республика Казахстан, 010000, Астана Индустриальный парк, ул. A184, здание 10  
Тел.: +7 (7172) 938-502 Факс: +7 (7172) 938-531 
Электронный адрес: kz.ekz-info@alstomgroup.com</t>
  </si>
  <si>
    <t xml:space="preserve">Грузовые и пассажирские магистральные электровозы (KZ8A, AZ8A, KZ4AT) 
</t>
  </si>
  <si>
    <t>Азербайджан</t>
  </si>
  <si>
    <t>4 секции (2 электровоза) за 2018 г.</t>
  </si>
  <si>
    <t>3 887,6 тыс. долл. США за 2018 г.</t>
  </si>
  <si>
    <t>АО "ГОЛД ПРОДУКТ"</t>
  </si>
  <si>
    <t>ТОО "Восток Бройлер"</t>
  </si>
  <si>
    <t>АО «Желаевский Комбинат Хлебопродуктов»</t>
  </si>
  <si>
    <t>АО «Костанайский мелькомбинат»</t>
  </si>
  <si>
    <t>АО "Рахат"</t>
  </si>
  <si>
    <t xml:space="preserve">ТОО "Цин-Каз" </t>
  </si>
  <si>
    <t>"Айсберг ПВ"</t>
  </si>
  <si>
    <t>ТОО "Цесна Мак"</t>
  </si>
  <si>
    <t>ТОО "Птицефабрика им. К. Маркса"</t>
  </si>
  <si>
    <t>ТОО "Казгер-Кус"</t>
  </si>
  <si>
    <t>ТОО "Болашак бастау"</t>
  </si>
  <si>
    <t>АО "Султан-элеватор-мельнично-макаронный комплекс"</t>
  </si>
  <si>
    <t>ТОО "Батыс-Продукт"</t>
  </si>
  <si>
    <t>АО "Алматинский дрожжевой завод"</t>
  </si>
  <si>
    <t>ТОО "ТОРГОВЫЙ ДОМ "АМАНАТ"</t>
  </si>
  <si>
    <t>ТОО "Казфосфат"</t>
  </si>
  <si>
    <t xml:space="preserve">ТОО «Курты» </t>
  </si>
  <si>
    <t>ТОО «Завод по обработке камня «Курты»</t>
  </si>
  <si>
    <t>АО "ШымкентЦемент"</t>
  </si>
  <si>
    <t>ТОО "Усть-Каменогорский конденсаторный завод"</t>
  </si>
  <si>
    <t>АО "КЕЛЕТ"</t>
  </si>
  <si>
    <t>ТОО "Стекло-Сервис"</t>
  </si>
  <si>
    <t>ТОО "Бёмер Арматура"</t>
  </si>
  <si>
    <t>ТОО "ЗМО"</t>
  </si>
  <si>
    <t>ТОО «Венчурная фирма ПОИСК»</t>
  </si>
  <si>
    <t>ТОО «Проммашкомплект»</t>
  </si>
  <si>
    <t>ТОО "КасХим"</t>
  </si>
  <si>
    <t>Производство сухарей и печенья; производство мучных кондитерских изделий, тортов, пирожных, пирогов и бисквитов, предназначенных для длительного хранения</t>
  </si>
  <si>
    <t>г.Уральск, 090000, ПРОМЫШЛЕННАЯ ЗОНА ЖЕЛАЕВО, 8/6 тел. 23-03-58</t>
  </si>
  <si>
    <t>ПОПКОВ АЛЕКСЕЙ БОРИСОВИЧ</t>
  </si>
  <si>
    <t xml:space="preserve"> 1905909000 1905321900       </t>
  </si>
  <si>
    <t>Россия (Республика Татарстан и Республика Башкортостан)</t>
  </si>
  <si>
    <t>200 тонн в год</t>
  </si>
  <si>
    <t>65 млн. тенге</t>
  </si>
  <si>
    <t>Узбекистан, Кыргызстан</t>
  </si>
  <si>
    <t>2018 г- 260 тыс.тонн</t>
  </si>
  <si>
    <t>2018 г - 4 577 млн.тг</t>
  </si>
  <si>
    <t>Цемент и вяжущие вещества, Портландцемент, Портландцемент белый, Цемент быстротвердеющий (быстросохнущий)</t>
  </si>
  <si>
    <t>тел.: (7252) 57-14-08, (7252) 57-21-74, (7252) 48-00-32; факс: (7252) 57-14-08;  i.ibragimova@shymkentcement.kz,                     v.atyaksheva@shymkentcement.kz</t>
  </si>
  <si>
    <t>Генеральный Директор Э. Макли</t>
  </si>
  <si>
    <t>931240000022</t>
  </si>
  <si>
    <t>2523290000   2523100000</t>
  </si>
  <si>
    <t>Азербайджан, Россия Белоруссия, Узбекистан</t>
  </si>
  <si>
    <t>306 к-т за 2018 г.</t>
  </si>
  <si>
    <t>3 181 тыс тг. за 2018 г.</t>
  </si>
  <si>
    <t>Стрелочные переводы
Крестовины 
Ремкомплекты
Тележка 
Колеса цельнокатаные</t>
  </si>
  <si>
    <t>7302300000    7302102800</t>
  </si>
  <si>
    <t>141200, Республика Казахстан, Павлодарская область, город Экибастуз, проспект имени Д.А. Кунаева, дом 93, тел./факс (7187) 22 18 68</t>
  </si>
  <si>
    <t>Матасов Дмитрий Евгеньевич</t>
  </si>
  <si>
    <t>ТОО "Agrimer-Astyk"</t>
  </si>
  <si>
    <t>020000, Акмолинская область, г. Кокшетау, ул. Сулейменова, 5 Тел.: +7 (7162) 42-65-09, 42-6490, +7 (705) 451-87-77 Факс: +7 (7162) 42-65-54 E-mail: tooagrimerastyk@mail.ru</t>
  </si>
  <si>
    <t xml:space="preserve">Узбекистан, Таджикистан, Кыргызстан, Афганистан </t>
  </si>
  <si>
    <t>отруби пшеничные</t>
  </si>
  <si>
    <t xml:space="preserve">ТОО «Triesdorf AgroFood  Consult» </t>
  </si>
  <si>
    <t>г. Нур-Султан, ул. Есенберлина, 38, ВП-8 Teл./факс: +7 (7172) 31-08-31, +7 (701) 532-91-17 E-mail: info.tafc@gmail.com</t>
  </si>
  <si>
    <t xml:space="preserve">Бельгия, Нидерланды, Польша </t>
  </si>
  <si>
    <t>горох желтый, чечевица</t>
  </si>
  <si>
    <t>ТОО "Казахский арматурно-изоляторный завод"</t>
  </si>
  <si>
    <t>ТОО "АИМ-Астана"</t>
  </si>
  <si>
    <t>г. Нур-Султан, пр.Абая, 97 Тел.: +7 (7172) 48-23-17, +7 (775) 826-86-58 E-mail: astanaalex@mail.ru»</t>
  </si>
  <si>
    <t>отруби</t>
  </si>
  <si>
    <t xml:space="preserve">Узбекистан, Таджикистан, Иран </t>
  </si>
  <si>
    <t>ТОО "Алтын Бидай-2005"</t>
  </si>
  <si>
    <t>Костанайская область, г. Житикара, ул. Тарана, 37 Тел./факс: +7 (71435) 2-57-00 E-mail: altynbidai64@mail.ru»</t>
  </si>
  <si>
    <t xml:space="preserve">Таджикистан, Узбекистан, Афганистан </t>
  </si>
  <si>
    <t>г. Шымкент, Аль-Фарабийский район, ул. Руставелли, 18 Тел./факс: +7 (72537) 2-36-27 E-mail: dihanbaba-nan@mail.ru, maulenov_1986@mail.ru</t>
  </si>
  <si>
    <t>ТОО "Бану Агро"</t>
  </si>
  <si>
    <t>111500, Костанайская область, г. Рудный, Промзона, ул. Топоркова, 51 Тел./факс: +7 (71431) 5-53-55, 9-59-23, 9-59-21 E-mail: muka.banu@mail.ru, i_kairat@list.ru</t>
  </si>
  <si>
    <t xml:space="preserve">Узбекистан, Таджикистан, Афганистан, Россия </t>
  </si>
  <si>
    <t>ТОО "Берекет Экспорт"</t>
  </si>
  <si>
    <t>г. Нур-Султан, ул. Ташенова,  д. 8, офис НП-4а Тел./факс: +7 (7172) 22-41-76 E-mail: bereket.export@mail.ru</t>
  </si>
  <si>
    <t xml:space="preserve">Пшеница мягких сортов Масличные культуры </t>
  </si>
  <si>
    <t>Иран, Афганистан</t>
  </si>
  <si>
    <t>ТОО "Жаркент фрукт"</t>
  </si>
  <si>
    <t>Алматинская область, Панфиловский район, с. Айдарлы, ул. Женис, д. 1, Тел.: + 7 (727) 325-02-60 Головной офис: г. Алматы, пр Абая, 52 В,
БЦ «Байзак», офис 304. Тел.: + 7 (727) 325-02-60 E-mail: m.ilakhunova@mail.ru</t>
  </si>
  <si>
    <t xml:space="preserve">Яблоки, черешня, персики, груши, сливы </t>
  </si>
  <si>
    <t xml:space="preserve">Китай, Россия, страны Азии </t>
  </si>
  <si>
    <t>ТОО "Иргиз"</t>
  </si>
  <si>
    <t xml:space="preserve">111500, Костанайская область, г. Рудный, ул. Транспортная, 14 Тел.: +7 (71431) 5-00-77,  9-29-29, 9-62-85 Факс: +7 (71431) 5-08-65 E-mail: irgiz@bk.ru </t>
  </si>
  <si>
    <t xml:space="preserve">Узбекистан, Таджикистан, Кыргызстан </t>
  </si>
  <si>
    <t>Пшеница, ячмень, рапс, лен, подсолнечник</t>
  </si>
  <si>
    <t xml:space="preserve">Россия, Узбекистан, Таджикистан, Иран, Афганистан </t>
  </si>
  <si>
    <t>111900, Костанайская область, Федоровка, 111907, ул. Луговая, 18 Тел.: +7 (7142) 23-30-06 Факс: +7 (7142) 25-52-99 E-mail: tam-tam@bk.ru</t>
  </si>
  <si>
    <t>КХ "Каржау"</t>
  </si>
  <si>
    <t>ТОО "Колутон-95"</t>
  </si>
  <si>
    <t>020304, Акмолинская область, Астраханский р-н, пос. Жалтыр Тел.: +7 (71641) 21-5-90, 21-7-46, 21-13-79 Факс: +7 (71641) 21-7-46 E-mail: koluton95@mail.ru</t>
  </si>
  <si>
    <t xml:space="preserve">Таджикистан, Узбекистан, Туркменистан, Монголия, Афганистан, ОАЭ </t>
  </si>
  <si>
    <t>ТОО "Мельница "Айсара"</t>
  </si>
  <si>
    <t>Карагандинская область, г. Караганда, район им. Казыбек би, учетный квартал №167, уч. 2 Тел.: +7 (7212) 43-79-76,  +7 (701) 325-54-64 E-mail: ergan38@yandex.ru</t>
  </si>
  <si>
    <t xml:space="preserve">Отруби пшеничные Высевки Отходы промышленного производства </t>
  </si>
  <si>
    <t xml:space="preserve">Узбекистан, Кыргызстан, Таджикистан, Афганистан </t>
  </si>
  <si>
    <t>ТОО "Меркурий"</t>
  </si>
  <si>
    <t xml:space="preserve">Халва, Семена подсолнечника </t>
  </si>
  <si>
    <t>Таджикистан, Россия</t>
  </si>
  <si>
    <t>г. Алматы, ул. Казыбек би, 65, офис 704 Тел.: +7 (727) 391-17-99, 272-12-28
Факс: +7 (727) 72-05-39 E-mail: vryk@mail.ru</t>
  </si>
  <si>
    <t>ТОО "MK Ramadan"</t>
  </si>
  <si>
    <t>020000, Акмолинская область, г. Кокшетау, Северная промзона, проезд, 7, д. 5 Тел.: +7 (7162) 41-11-15 Факс: +7 (7162) 41-11-12 E-mail: m.k.ramadan@mail.ru</t>
  </si>
  <si>
    <t xml:space="preserve">Кыргызстан, Таджикистан </t>
  </si>
  <si>
    <t>ТОО "Саркан Май"</t>
  </si>
  <si>
    <t>041500, Алматинская область г. Саркан, ул. Майлина, 23 Тел.: +7 (727) 291-78-00, +7 (701) 555-92-93 +7 (777) 214-56-23 E-mail: sarkan_mai@mail.ru</t>
  </si>
  <si>
    <t>соевый шрот</t>
  </si>
  <si>
    <t>Таджикистан, Узбекистан</t>
  </si>
  <si>
    <t>Группа компаний "Сарыбай"</t>
  </si>
  <si>
    <t>110000, Костанайская область г. Костанай, ул. Уральская, 18 Тел./факс: +7 (7142) 28-10-01, 28-49-89 E-mail: info@sarybay.kz, sarybay@sarybay.kz Web-сайт: www.sarybay.kz</t>
  </si>
  <si>
    <t>зерновые культуры</t>
  </si>
  <si>
    <t xml:space="preserve">СНГ, Турция, Афганистан, Иран, Китай </t>
  </si>
  <si>
    <t>ТОО "Содружество" ПТК"</t>
  </si>
  <si>
    <t xml:space="preserve">Чечевица, Нут, Просо, Рапс, Подсолнечник, Лен, Овес, Горчица, Рыжик, Ячмень, Пшеница </t>
  </si>
  <si>
    <t>110003, Костанайская область, г. Костанай, ул. Майлина, 4 Teл./факс: +7 (7142) 54-07-68, 54-22-58, 54-33-29, 54-50-86 Web-сайт: www. sodruzhestvo.kz E-mail: info@sodruzhestvo.kz</t>
  </si>
  <si>
    <t xml:space="preserve">Афганистан, Турция, Россия, Польша, Узбекистан </t>
  </si>
  <si>
    <t>ТОО "СТМ-Астана"</t>
  </si>
  <si>
    <t>г. Нур-Султан, ул. Степная, 9/1 Тел./факс: +7 (7172) 93-35-15, 93-95-66, +7 (701) 430-84-93 E-mail: atm45@mail.ru</t>
  </si>
  <si>
    <t>Зерновые культуры: Пшеница, Ячмень, Овес</t>
  </si>
  <si>
    <t>Афганистан, Узбекистан, Таджикистан, Иран, Россия</t>
  </si>
  <si>
    <t>ТОО "Хоттей"</t>
  </si>
  <si>
    <t>Акмолинская область, г. Щучинск, р-н Промзоны,  ул. Сары-Арка, 11 Тел.: +7 (71636) 5-54-76, 5-51-03 E-mail: hottei72@mail.ru</t>
  </si>
  <si>
    <t xml:space="preserve">Узбекистан, Таджикистан, Афганистан, Туркменистан, Россия </t>
  </si>
  <si>
    <t>ТОО "Ал-Да-Сат"</t>
  </si>
  <si>
    <t>Туркестанская область,  Аль-Фарабийский район,  ул. Орманова, 46 А Teл.: +7 (705) 980-31-78 E-mail: aldasat@mail.ru</t>
  </si>
  <si>
    <t>плодоовощная продукция</t>
  </si>
  <si>
    <t>ТОО  "Әулие-Ата Феникс"</t>
  </si>
  <si>
    <t>ТОО "Мерке-ет комбинаты"</t>
  </si>
  <si>
    <t>ТОО "Хлопкопром Целлюлоза"</t>
  </si>
  <si>
    <t>ТОО "Shymkent Temir"</t>
  </si>
  <si>
    <t>ТОО "Дани-Нан"</t>
  </si>
  <si>
    <t>г. Шымкент, ул. К. Цеткин, 5 Тел.: +7 (7252) 44-30-00; Факс: +7 (7252) 44-33-55 E-mail: ofis_of_director@mail.ru, kadir.s@mail.ru</t>
  </si>
  <si>
    <t xml:space="preserve">Узбекистан, Кыргызстан, Афганистан </t>
  </si>
  <si>
    <t>ТОО "Agrostan"</t>
  </si>
  <si>
    <t>г.Алматы, ул. Азербаева, 1Б Тел.: +7 (727) 327-25-58 E-mail: manager@agrostan.kz</t>
  </si>
  <si>
    <t xml:space="preserve">Овцы чистопородные (чистокровные) Племенные животные живые </t>
  </si>
  <si>
    <t>Россия, Иран</t>
  </si>
  <si>
    <t>ТОО "iKus"</t>
  </si>
  <si>
    <t xml:space="preserve">Куриные яйца категории: Супер, С0, С1, С2, С3 Упакованная Продукция: Бренд iKus (С1): Кейс 10 (бумажный кейс) Сендвич 20 (вакуумнаяупаковка)  Сендвич 30 (вакуумная упаковка) Бренд Фабрика Здоровья (С2) Кейс 10 (пластик) Кейс 15 (пластик) Сендвич 30 (вакуумная упаковка) </t>
  </si>
  <si>
    <t xml:space="preserve">г .Нур-Султан,  ул. Бейбитшилик 14, БЦ «Marden», оф. 405 Тел.: 8-800-080-83-07 E-mail: info@ikus.kz </t>
  </si>
  <si>
    <t>Россия, Китай, ОАЭ</t>
  </si>
  <si>
    <t>КАЗАК НИКОЛАЙ АРКАДЬЕВИЧ</t>
  </si>
  <si>
    <t>ШОРТАН САЯТ ШОРТАНҰЛЫ</t>
  </si>
  <si>
    <t>КУТУЕВ ТИМУР ХАСАНОВИЧ</t>
  </si>
  <si>
    <t>СЕРИКБАЕВА АНЕЛЬ ЖАСУЛАНКЫЗЫ</t>
  </si>
  <si>
    <t>ИБРАЕВ КАЙРАТ КАДЫЛОВИЧ</t>
  </si>
  <si>
    <t>НУРСАХЕДОВ РАХЫМБЕРДИ</t>
  </si>
  <si>
    <t>АЛИШЕВ БАРУХ</t>
  </si>
  <si>
    <t>МУСТАФИНА АЙГУЛЬ КАЙРГЕЛЬДИНОВНА</t>
  </si>
  <si>
    <t>Акулов Мукамбетжан Каржауович</t>
  </si>
  <si>
    <t>ИТИНОВ БАУРЖАН ХАМЕТДУЛОВИЧ</t>
  </si>
  <si>
    <t>БОГЕНБАЕВ АСЕТ МУРАТОВИЧ</t>
  </si>
  <si>
    <t>КУРОЧКИН ЕВГЕНИЙ ВИКТОРОВИЧ</t>
  </si>
  <si>
    <t>ТАШЕНОВ РУСЛАН СЕРИКОВИЧ</t>
  </si>
  <si>
    <t>ЧАЛКАРОВ САТЫБАЛДЫ ИХСАНОВИЧ</t>
  </si>
  <si>
    <t>010640003295</t>
  </si>
  <si>
    <t>МАУЛЕНБЕРДИЕВ ЖАМБУЛ АСИЛЬБЕКОВИЧ</t>
  </si>
  <si>
    <t>041140007505</t>
  </si>
  <si>
    <t>АБДРАХМАНОВ БАЛАТБЕК</t>
  </si>
  <si>
    <t>100540012537</t>
  </si>
  <si>
    <t>ДАУЛБАЕВ АДАЙБЕК АШИРБАЕВИЧ</t>
  </si>
  <si>
    <t>960540000234</t>
  </si>
  <si>
    <t>ЕРМЕТОВ ГАЙБИЛЛА НАЗАРМЕТОВИЧ</t>
  </si>
  <si>
    <t>141140021313</t>
  </si>
  <si>
    <t>ПЛОТНИКОВА ЛАРИСА ЛЕОНИДОВНА</t>
  </si>
  <si>
    <t>130240009591</t>
  </si>
  <si>
    <t>БЕГИМБЕТОВ СЕРИК ЖАНАТАЕВИЧ</t>
  </si>
  <si>
    <t>КХ "Пасека"</t>
  </si>
  <si>
    <t>Восточно-Казахстанская область, г. Усть-Каменогорск, п. Меновное, ул. Советская 126 Тел.: +7 (7232) 52-52-43 Web-сайт: www.paseka-111.kz Филиалы в Казахстане: Восточно-Казахстанская область, г. Усть-Каменогорск, ул. Жунусова 43, магазин «Пасека». Тел.: +7 (707) 574-47-50 г. Нур-Султан,  ул. Ж. Жирентаева. 10, магазин «Центр Мёда». Тел.: +7 (707) 849-38-98 Страницы в соц.сетях: Web-сайт: www.instagram. com/paseka_medaltayskiy_ centrmeda/</t>
  </si>
  <si>
    <t xml:space="preserve">Китай, США, Россия </t>
  </si>
  <si>
    <t>Натуральный пчелиный мед</t>
  </si>
  <si>
    <t>ГК "Катон-Карагайский олений парк"</t>
  </si>
  <si>
    <t>080000, Жамбылская область г. Тараз, ул. Тынышпаева, 15 Тел./факс: +7 (7262) 46-56-06 E-mail: taraz_halva@mail.ru</t>
  </si>
  <si>
    <t xml:space="preserve">Панты маралов Тонизирующие бальзамы с пантокрином Натуральный мед </t>
  </si>
  <si>
    <t>Кыргызстан, Россия</t>
  </si>
  <si>
    <t>СПК «Мёд KZ»</t>
  </si>
  <si>
    <t>Алматинская область, пос. Чунджа, ул. Садыра, 47 Тел.: +7 (727) 274-02-25, +7 (705) 239-37-30 E-mail: apicenter2000@mail.ru</t>
  </si>
  <si>
    <t>Мёд, Пыльца, Маточное молочко, Прополис</t>
  </si>
  <si>
    <t>Россия, Китай, Узбекистан</t>
  </si>
  <si>
    <t>ТОО "Предприятие "Рубиком"</t>
  </si>
  <si>
    <t xml:space="preserve">140000, Павлодарская область, г. Павлодар, ул. Генерала Дюсенова, 3/1 Тел.: +7 (7182) 53-98-04 Факс: +7 (7182) 32-95-50 Web-сайт: www.rubikom.kz E-mail: office@rubikom.kz </t>
  </si>
  <si>
    <t xml:space="preserve">Колбасные изделия: серия Бутербродыч, серия Халал, Классическая серия, Особая серия, вареные колбасы Сосиски Сардельки Шпикачки Полукопченые колбасы Варено-копченые колбасы Сосиски в вакуумной упаковке» </t>
  </si>
  <si>
    <t>ТОО "Тортуманов и К"</t>
  </si>
  <si>
    <t>Республика Казахстан, Северо-Казахстанская область, Кызылжарский район, с. Бесколь, ул. Фурманова, 2 Б Тел.: +7 (71538) 2-14-14 E-mail: tortumanov@bk.ru</t>
  </si>
  <si>
    <t xml:space="preserve">Мясная, консервная продукция </t>
  </si>
  <si>
    <t>АО "Усть-Каменогорский завод промышленной арматуры"</t>
  </si>
  <si>
    <t xml:space="preserve">Крестьянское хозяйство «Бахыт» </t>
  </si>
  <si>
    <t>Республика Казахстан, Кызылординская область, Казалинский р-н, Кент Айтеке би, ул. Жана, 19Б Тел./факс: +7 (72438) 22-1-35 E-mail: khbahyt@mail.ru</t>
  </si>
  <si>
    <t>Рыба мороженая (судак, жерех, лещ, сазан, вобла, камбала). Филе рыбы (судак)</t>
  </si>
  <si>
    <t>Россия, Германия, Дания, Австрия</t>
  </si>
  <si>
    <t>ТОО "Камбала балык"</t>
  </si>
  <si>
    <t>Кызылординская область, г. Аральск, ул. Нуржылбаева, 1 Тел./факс: +7 (72433) 2-66-49, 2-63-45 E-mail: aral_balyk@mail.ru</t>
  </si>
  <si>
    <t xml:space="preserve">Мороженая, вяленая рыбная продукция (сом, сазан, щука, судак, карась, линь, лещ, красноперка, густера, окунь). Икра щуки </t>
  </si>
  <si>
    <t>Россия, Азербайджан, Грузия</t>
  </si>
  <si>
    <t>ТОО "СПК Кызылорда-Балык"</t>
  </si>
  <si>
    <t>Кызылординская область, Казалинский р-н, п. Айтеке би, ул. Жана, 19 E-mail: kyzylorda-balyk@ yandex.kz, kyzylorda-balyk. kazprom.net</t>
  </si>
  <si>
    <t xml:space="preserve">Рыба мороженая (судак, лещ, вобла, жерех, камбала, змееголов, щука) </t>
  </si>
  <si>
    <t>Россия, Дания, Германия, Австрия</t>
  </si>
  <si>
    <t>ТОО "Учебно-научный комплекс опытно-промышленного производства аквакультуры"</t>
  </si>
  <si>
    <t>ТОО "Planta"</t>
  </si>
  <si>
    <t xml:space="preserve">Масло черного тмина </t>
  </si>
  <si>
    <t>Кыргызстан</t>
  </si>
  <si>
    <t>г. Шымкент, ул. Байтулы баба, 11 Тел./факс: +7 (7252) 61-0035, 61-00-36 Web-сайт: www.demo.planta.kz E-mail: info@planta.kz</t>
  </si>
  <si>
    <t>ТОО "Savola foods CIS"</t>
  </si>
  <si>
    <t>Актюбинская область г. Актобе, 41 разъезд, Курсантское шоссе, Промбаза, 322 Тел.: +7 (7132) 98-88-10 (11, 12, 13, 14, 15) Факс: +7 (7132) 98-88-16 E-mail: mbalgozhina@savola.com</t>
  </si>
  <si>
    <t>Растительное масло рафинированное «Лето», «Хозяюшка», «Золотая Семечка», «Аведовъ»</t>
  </si>
  <si>
    <t>Кыргызстан, Узбекистан</t>
  </si>
  <si>
    <t>ТОО "Sun Bee"</t>
  </si>
  <si>
    <t xml:space="preserve">Растительное масло рафинированное «Лето», «Хозяюшка», «Золотая Семечка», «Аведовъ» </t>
  </si>
  <si>
    <t>ТОО "Белес-Агро"</t>
  </si>
  <si>
    <t>090615, ЗападноКазахстанская область г. Уральск, ул. А. Молдагуловой, 5Тел.: +7 (7112) 24-88-00, 24-88-77, 51-79-37, 24-51-51, 24-52-52 Факс:+7 (7112) 50-35-60 Web-сайт: www.beles.kz E-mail: beles@beles.kz</t>
  </si>
  <si>
    <t>масло подсолечное</t>
  </si>
  <si>
    <t xml:space="preserve">Узбекистан, Таджикистан, Киргизстан, Афганистан, Россия </t>
  </si>
  <si>
    <t>АО "Май"</t>
  </si>
  <si>
    <t>г. Алматы, ул. Наурызбай батыра, №4-8 Тел.: +7 (727) 232-13-58Факс: +7 (727) 232-13-66 Web-сайт: www.ao-may.kz E-mail: may_ofi s@mail.ru</t>
  </si>
  <si>
    <t xml:space="preserve">Рафинированное дезодорированное вымороженное подсолнечное масло «Маслозавод №1», «Забота», «Кункей», «Майское», «Кудесница» </t>
  </si>
  <si>
    <t>Кыргызстан, Узбекистан, Таджикистан</t>
  </si>
  <si>
    <t>040924, г. Алматы, Алатауский район, мкр. Теректи, ул. Курылыс, 9, Тел.: +7 (727) 239-11-28 (29), +7 800 -080- 29- 29 Факс: +7 (727) 292- 31- 64 Web-сайт: www.sesameco.kz E-mail: info@bonne.kz</t>
  </si>
  <si>
    <t xml:space="preserve">Масла торговой марки «BONNE» Масло кунжутное Арахисовое масло Масло черного тмина Виноградные косточки Облепиховое масло Льняное масло Тыквенное масло </t>
  </si>
  <si>
    <t>ТОО "Сезам Эко"</t>
  </si>
  <si>
    <t>ТОО "Урожай"</t>
  </si>
  <si>
    <t>Акмолинская область, Жаксынский р-н, пос. Жаксы, Советская 1,Тел./факс: +7 (71635) 2-13-75 (вн. 101) E-mail: urojai–ltd@mail.ru</t>
  </si>
  <si>
    <t xml:space="preserve">Мука пшеничная хлебопекарная высшего и первого сортов» </t>
  </si>
  <si>
    <t>АО "Шымкентмай"</t>
  </si>
  <si>
    <t>160019, г. Шымкент, ул. Есил, строение 1 Тел.: +7 (7252) 53-83-84 (отдел сбыта), 53-83-82 (приемная)Факс: +7 (7252) 53-86-88 Web-сайт: www.donya.kz E-mail: priemnaya@donya.kz</t>
  </si>
  <si>
    <t xml:space="preserve">Шрот хлопковый Шрот подсолнечный Шрот сафлоровый Шрот соевый Шелуха хлопковая </t>
  </si>
  <si>
    <t xml:space="preserve">Таджикистан, Кыргызстан, Узбекистан, Россия, США, Китай, Германия, Иран </t>
  </si>
  <si>
    <t>ТОО "Trio Gold"</t>
  </si>
  <si>
    <t>г. Алматы, ул. Полежаева, 92а, офис 402 Тел./факс: +7 (705) 777-76-10 +7 (705) 777-76-10 Web-сайт: www.triogold.kz E-mail: dir@triogold.kz</t>
  </si>
  <si>
    <t>Курт торговых марок «Yokurt», «Nomads Legend» Курт классический, копченный, с травами, с перцем</t>
  </si>
  <si>
    <t>ТОО "Молпродукт"</t>
  </si>
  <si>
    <t xml:space="preserve">Молоко «Одари» 2,5%, 3,2% Молоко «Мумуня» 2,5%, 3,2% Молокосодержащий продукт «Зорькин луг» 2,5%, 3,2% Сливки «Одари» 10%, 20% Концентрированный молокосодержащий продукт «Одари» 7,7% Вкусовое молоко «Одари» клубника, шоколад. Молоко «Наше» 2,5%, 3,2%, 4,2%, 6% </t>
  </si>
  <si>
    <t>Северо-Казахстанская область, г. Петропавловск, ул. Универсальная, 1А Тел.: +7 (7152) 42-26-89 E-mail: Sko_molproduct@mail.ru</t>
  </si>
  <si>
    <t>ТОО "Нәтиже"</t>
  </si>
  <si>
    <t>100020, Карагандинская область, г. Караганда, Северная Промзона, Октябрьский р-н, учетный квартал 089, уч. 6 Тел.: +7 (7212) 90-95-22, 53-82-60 +7 (701) 571-49-88Факс: +7 (7212) 53-87-96, 53-82-63 Web-сайт: www.natige.kz E-mail: info@natige.kz</t>
  </si>
  <si>
    <t xml:space="preserve">Молочная продукция «Natige» Молоко «Карагандинское» Кефир Кефир «Таллинский» Кефир нежирный йодированный Биокефир классический Биокефир витаминизированный Ацидофилин, Снежок «Нәрине» напиток Сметана, Творог «Крестьянский» Творожная масса сладкая с ванилином Творожная масса сладкая с изюмом Крем творожный, Курт </t>
  </si>
  <si>
    <t xml:space="preserve"> Крестьянское хозяйство "Сагып"</t>
  </si>
  <si>
    <t>г. Павлодар, ул. Восточная, 917 Тел.: +7 (701) 512-75-14 E-mail: kumys.pv@mail.ru</t>
  </si>
  <si>
    <t xml:space="preserve">Молочные продукты. Кумыс </t>
  </si>
  <si>
    <t>ТОО "Agro-Star Grain"</t>
  </si>
  <si>
    <t>05006, г. Алматы,  пр. Аль-Фараби, 95, комплекс «Аэлита», строение 2, 12 этаж, офис 42 Тел.: +7 (727) 315-89-54 315-48-54 Факс: +7 (727) 315-48-91, Web-сайт: www.agrostar.kz E-mail: agrostar@agrostar.kz Филиалы в Казахстане: гг. Кокшетау, Петропавловск и Костанай</t>
  </si>
  <si>
    <t xml:space="preserve">Мука пшеничная, хлебопекарная первого и второго сортов </t>
  </si>
  <si>
    <t xml:space="preserve">Молдова, Грузия, Туркменистан, Кыргызстан, Узбекистан, Таджикистан, Южная Корея, Афганистан, Монголия </t>
  </si>
  <si>
    <t>ТОО "AVEST GROUP"</t>
  </si>
  <si>
    <t>г. Костанай, ул. Карбышева, 2, офис 308 Тел.: +7 (7142) 39-00-57, 39-01-80 E-mail: export@melkom.kz</t>
  </si>
  <si>
    <t xml:space="preserve">Афганистан, Узбекистан, Грузия, Туркменистан, Таджикистан, Кыргызстан, Азербайджан, Литва </t>
  </si>
  <si>
    <t>Мука пшеничная хлебопекарная высшего, первого и второго сортов</t>
  </si>
  <si>
    <t>ТОО "MARK of PERFECTION"</t>
  </si>
  <si>
    <t>Жамбылская область, г. Тараз, ул. Сыпатай батыра, 13-А Тел.: +7 (7262) 50-03-32, 39-01-80 Web-сайт: www.asatu.kz E-mail: asatukz@mail.ru</t>
  </si>
  <si>
    <t xml:space="preserve">Макаронные изделия высшего сорта, ТМ «ASATU. kz», ТМ «Бір Асым Етке», видов: Жайма, Салма </t>
  </si>
  <si>
    <t>ТОО "Агроком"</t>
  </si>
  <si>
    <t>010003 г. Нур-Султан, ул. Досмухамед-улы, 40 Тел./факс: +7 (7172) 53-20-52 E-mail: agro_kom@inbox.ru</t>
  </si>
  <si>
    <t xml:space="preserve">Мука пшеничная хлебопекарная высшего, первого и второго сортов </t>
  </si>
  <si>
    <t>Афганистан, Узбекистан, Кыргызстан</t>
  </si>
  <si>
    <t>ТОО "Азия ұны"</t>
  </si>
  <si>
    <t>Костанайская область г. Костанай, ул. Толстого, 74 Тел.: +7 (7142) 39-02-07, +7 (701) 795-77-77 Факс: +7 (7142) 54-39-84 Web-сайт: www.kazmuka.kz E-mail: sales@kazmuka.kz, infograin@gmail.com</t>
  </si>
  <si>
    <t xml:space="preserve">Мука пшеничная высшего, первого и второго сортов </t>
  </si>
  <si>
    <t>Афганистан, Узбекистан, Россия</t>
  </si>
  <si>
    <t>г. Алматы, пр. Суюнбая, 263 Тел./факс: +7 (727) 223-60-84 E-mail: altyn_diyrmen@mail.ru</t>
  </si>
  <si>
    <t xml:space="preserve">Продукты, используемые для кормления животных </t>
  </si>
  <si>
    <t>Таджикистан, Афганистан, Кыргызстан</t>
  </si>
  <si>
    <t>ТОО "Барыс 2007"</t>
  </si>
  <si>
    <t>Макаронные изделия под торговыми марками «Мадина», «Барыс</t>
  </si>
  <si>
    <t xml:space="preserve">Туркестанская область, Каратуский р/н квартал 226, здание 186 Тел./факс: +7 (7252) 55-62-55 (вн.333), 27-36-71 Web-сайт: www.madina.com.kz E-mail: baris-in-pr@mail.ru; ac1dc@mail.ru </t>
  </si>
  <si>
    <t xml:space="preserve">Россия, Туркменистан, Таджикистан, Кыргызстан, Китай </t>
  </si>
  <si>
    <t>ТОО "Восточные хлебопродукты"</t>
  </si>
  <si>
    <t xml:space="preserve">071403, ВосточноКазахстанская область г. Семей, ул. Каржаубайулы, 137 Тел.: +7 (7222) 53-25-64,53-25-69, 53-12-41 Факс: +7 (7222) 53-02-59 Web-сайт: www.vostokproduct.kz E-mail: tm-tamasha@mail.ru </t>
  </si>
  <si>
    <t xml:space="preserve">Макаронные изделия торговой марки «Тамаша» Хлебобулочные изделия (хлеб ржаной, бородинский) Печенье сахарное Пряники фасованные Печенье витаминизированное Пряники весовые </t>
  </si>
  <si>
    <t>ТОО "Егіс-жер"</t>
  </si>
  <si>
    <t>010000, г. Нур-Султан, ул. Степная, 9/1 Тел./факс: +7 (7172) 93-35-15, 93-35-66 E-mail: egis-jer@mail.ru</t>
  </si>
  <si>
    <t>Мука высшего, первого и второго сортов</t>
  </si>
  <si>
    <t xml:space="preserve">Узбекистан, Таджикистан, Туркменистан, Кыргызстан, страны Ближнего Востока </t>
  </si>
  <si>
    <t>ТОО "Ерасыл-2030"</t>
  </si>
  <si>
    <t>г. Шымкент, ул. Каратюбинское шоссе, б/н Тел.: +7 (7252) 53-10-31; 43-51-78; +7 (701) 722-81-20 Факс: +7 (7252) 53-10-44; 43-51-78 E-mail: erasyl2030.06@mail.ru</t>
  </si>
  <si>
    <t>Мука пшеничная высшего, первого и второго сортов, элитная, в мешках по 25 и 50 кг.</t>
  </si>
  <si>
    <t>ТОО «ЗЕРНОВАЯ КОМПАНИЯ «СУНКАР и К»</t>
  </si>
  <si>
    <t>ТОО "Мамлютский мукомольный комбинат"</t>
  </si>
  <si>
    <t>150900, Северо-Казахстанская область, г. Мамлютка,  ул. Скачкова, 37 Тел.: +7 (71541) 2-06-28, 2-06-70 Факс: +7 (71541) 2-06-24 Web-сайт: www.mmk-muka.kz E-mail: mmk_offi ce@mail.ru</t>
  </si>
  <si>
    <t>Мука пшеничная хлебопекарная высшего и первого сортов Мука «Казахстанская» Мука ржаная «Обойная»</t>
  </si>
  <si>
    <t xml:space="preserve">Афганистан, Узбекистан, Таджикистан, Россия </t>
  </si>
  <si>
    <t>ТОО "KondiZ"</t>
  </si>
  <si>
    <t>071400, ВосточноКазахстанская область г. Семей, Сорокина, 39 Тел./факс: +7 (7222) 33-08-07 Web-сайт: www.kondiz.kz E-mail: info@kondiz.kz</t>
  </si>
  <si>
    <t xml:space="preserve">Мучные кондитерские изделия длительного хранения, Крекер, Затяжное печенье, Сахарное печенье </t>
  </si>
  <si>
    <t xml:space="preserve">Россия, Кыргызстан, Монголия, Таджикистан, Китай </t>
  </si>
  <si>
    <t>ТОО "Волна" Актауская кондитерская фабрика"</t>
  </si>
  <si>
    <t>130000, Мангистауская область, г. Актау, 26 м-н, т/ц «Достык» Тел: +7 (7292) 41-59-61, 41-59-86 Факс: +7 (7292) 41-67-99 Web-сайт: www.volna-aktau.kz</t>
  </si>
  <si>
    <t xml:space="preserve">Кондитерские изделия Конфеты шоколадные Конфеты пастильные Драже Фрукты и орехи в шоколаде Карамель с начинками Печенье сахарное Печенье сдобное Пастила Зефир </t>
  </si>
  <si>
    <t>АО "Конфеты Караганды"</t>
  </si>
  <si>
    <t xml:space="preserve">100022, Карагандинская область, г. Караганда, ул. Гоголя, 86 Тел: +7 (7212) 51-25-04 Факс: +7 (7212) 51-66-12 Web-сайт: www.konfety.kz E-mail: info@konfetykaragandy.kz </t>
  </si>
  <si>
    <t xml:space="preserve">Шоколадные наборы Шоколадные конфеты Фрукты в шоколаде Фигурный шоколад Вафли, Батончики, Плиточный шоколад, Карамель, Воздушные сладости, Неглазированные конфеты, Мармелад, Торты, Зефир, Ирис </t>
  </si>
  <si>
    <t>АО "Алтын Диірмен"  Корпорация"</t>
  </si>
  <si>
    <t>2302309000</t>
  </si>
  <si>
    <t xml:space="preserve">1. ТОВАРЫ СОГЛАСНО ПРИЛАГАЕМОМУ СПИСКУ,   </t>
  </si>
  <si>
    <t>TOO "СЕЙ-НАР"</t>
  </si>
  <si>
    <t>010740000561</t>
  </si>
  <si>
    <t xml:space="preserve">1. МУКА ПШЕНИЧНАЯ 1 СОРТА,   </t>
  </si>
  <si>
    <t>TOO "ТД ECOPRODUCT"</t>
  </si>
  <si>
    <t>150340007205</t>
  </si>
  <si>
    <t>4706200000</t>
  </si>
  <si>
    <t xml:space="preserve">1. ВОЛОКНИСТАЯ МАССА, ПОЛУЧЕННАЯ ИЗ РЕГЕНЕРИРУЕМОЙ БУМАГИ ИЛИ КАРТОНА,   </t>
  </si>
  <si>
    <t>TOO IPEK KAGIT CENTRAL ASIA (ИПЕК КАГЫТ ЦЕНТРАЛ АЗИЯ)</t>
  </si>
  <si>
    <t>130840013746</t>
  </si>
  <si>
    <t>4818101000</t>
  </si>
  <si>
    <t>2710196201</t>
  </si>
  <si>
    <t>7202210000</t>
  </si>
  <si>
    <t>АКЦИОНЕРНОЕ ОБЩЕСТВО "ЖАМБЫЛГИПС"</t>
  </si>
  <si>
    <t>931240001182</t>
  </si>
  <si>
    <t>6806209000</t>
  </si>
  <si>
    <t>АКЦИОНЕРНОЕ ОБЩЕСТВО "КАЗРЕМЭНЕРГО"</t>
  </si>
  <si>
    <t>920440000848</t>
  </si>
  <si>
    <t xml:space="preserve">1. ПОРТЛАНДЦЕМЕНТ М-40. ПОРТЛАНДЦЕМЕНТ МАРКИ М-40. ПРИМЕНЯЕТСЯ В КАЧЕСТВЕ ВЯЖУЩЕГО ВЕЩЕСТВА ДЛЯ  ПРИГОТОВЛЕНИЯ ШТУКАРТУРНОГО РАСТВОРА. ПРОИЗВОДИТЕЛЬ - ТОО "ЖАМБЫЛСКАЯ ЦЕМЕНТНАЯ ПРОИЗВОДСТВЕННАЯ  КОМПАНИЯ". МАРКА - М-40,   </t>
  </si>
  <si>
    <t>6806100008</t>
  </si>
  <si>
    <t>2713200000</t>
  </si>
  <si>
    <t>2203000100</t>
  </si>
  <si>
    <t>3923210000</t>
  </si>
  <si>
    <t>АО "АКТЮБИНСКИЙ ЗАВОД МЕТАЛЛОКОНСТРУКЦИЙ"</t>
  </si>
  <si>
    <t>010540003201</t>
  </si>
  <si>
    <t xml:space="preserve">1. ПАНЕЛИ МЕТАЛЛИЧЕСКИЕ ТРЕХСЛОЙНЫЕ «KINGSPAN» КРОВЕЛЬНЫЕ (ПТК) ТОЛЩИНОЙ 100 ММ-128ШТ,   </t>
  </si>
  <si>
    <t>АО "АКТЮБИНСКИЙ ЗАВОД ХРОМОВЫХ СОЕДИНЕНИЙ"</t>
  </si>
  <si>
    <t>950640000404</t>
  </si>
  <si>
    <t>2819100000</t>
  </si>
  <si>
    <t>АО "АРСЕЛОРМИТТАЛ ТЕМИРТАУ"</t>
  </si>
  <si>
    <t>951140000042</t>
  </si>
  <si>
    <t>2707109000</t>
  </si>
  <si>
    <t>АО "Запчасть"</t>
  </si>
  <si>
    <t>931240001040</t>
  </si>
  <si>
    <t xml:space="preserve">1. НЕПРЕРЫВНО- ЛИТАЯ СТАЛЬНАЯ ЗАГОТОВКА, КВАДРАТНОГО ПОПЕРЕЧНОГО СЕЧЕНИЯ МАРКА СТАЛИ 5СП,   </t>
  </si>
  <si>
    <t>АО "МАШИНОСТРОИТЕЛЬНЫЙ ЗАВОД ИМ. С.М.КИРОВА"</t>
  </si>
  <si>
    <t>940240000110</t>
  </si>
  <si>
    <t>8412298909</t>
  </si>
  <si>
    <t xml:space="preserve">1. МАШИНКА ГИДРАВЛИЧЕСКАЯ, ЧЕРТ. 577-21.581-3,   </t>
  </si>
  <si>
    <t>1702190000</t>
  </si>
  <si>
    <t>АО "СНПС-АКТОБЕМУНАЙГАЗ"</t>
  </si>
  <si>
    <t>931240001060</t>
  </si>
  <si>
    <t>2503009000</t>
  </si>
  <si>
    <t xml:space="preserve">1.  СЕРА ГАЗОВАЯ ТЕХНИЧЕСКАЯ ФОРМОВАННАЯ (ГРАНУЛИРОВАННАЯ),   </t>
  </si>
  <si>
    <t>АО "УСТЬ-КАМЕНОРСКИЙ АРМАТУРНЫЙ ЗАВОД"</t>
  </si>
  <si>
    <t>990740000108</t>
  </si>
  <si>
    <t>8481900000</t>
  </si>
  <si>
    <t xml:space="preserve">1.  ГИДРОТОРМОЗ МА44008-1400Д ДЛЯ ОБРАТНОГО ПОВОРОТНОГО КЛАПАНА МА44008-1600,   </t>
  </si>
  <si>
    <t>3004200002</t>
  </si>
  <si>
    <t>931240000439</t>
  </si>
  <si>
    <t>АО ARCELORMITTAL TUBULAR PRODUCTS AKTAU</t>
  </si>
  <si>
    <t>050540002316</t>
  </si>
  <si>
    <t>7304900009</t>
  </si>
  <si>
    <t xml:space="preserve">1. ОБРАЗЦЫ ПОКРЫТЫХ ТРУБ 3LPE,   </t>
  </si>
  <si>
    <t>АО CASPIAN BEVERAGE HOLDING</t>
  </si>
  <si>
    <t>890140000036</t>
  </si>
  <si>
    <t xml:space="preserve">1. ПИВО "АЛМАТИНСКОЕ ЖИГУЛЕВСКОЕ" СВЕТЛОЕ 0,45 Л В СТЕКЛЯННЫХ БУТЫЛКАХ,   </t>
  </si>
  <si>
    <t>АО CENTRAL ASIA CEMENT</t>
  </si>
  <si>
    <t>980940003108</t>
  </si>
  <si>
    <t xml:space="preserve">1. ПОРТЛАНДЦЕМЕНТ  ПЦ 400 Д20-707,54 ТН,   </t>
  </si>
  <si>
    <t>АО АКТЮБРЕНТГЕН</t>
  </si>
  <si>
    <t>980540000654</t>
  </si>
  <si>
    <t xml:space="preserve">1. АППАРАТ РЕНТГЕНОВСКИЙ,   </t>
  </si>
  <si>
    <t>АО БАЯН СУЛУ</t>
  </si>
  <si>
    <t>1704906100</t>
  </si>
  <si>
    <t xml:space="preserve">1. ДРАЖЕ, НЕСОДЕРЖАЩИЕ КАКАО В АССОРТИМЕНТЕ,   </t>
  </si>
  <si>
    <t>АО КАЗАЗОТ</t>
  </si>
  <si>
    <t>051140001409</t>
  </si>
  <si>
    <t>3102309000</t>
  </si>
  <si>
    <t xml:space="preserve">1. АММИАЧНАЯ СЕЛИТРА,   </t>
  </si>
  <si>
    <t>АО КАЗАХСТАНСКИЙ ЭЛЕКТРОЛИЗНЫЙ ЗАВОД</t>
  </si>
  <si>
    <t>050340001374</t>
  </si>
  <si>
    <t xml:space="preserve">1. 1. АЛЮМИНИЙ НЕЛЕГИРОВАННЫЙ ПЕРВИЧНЫЙ В ФОРМЕ ЧУШЕК НЕОБРАБОТАННЫЙ,ПРЕДСТАВЛЯЕТ ПЕРВИЧНЫЙ  МАТЕРИАЛ ПР ОШЕДШИЙ РОЗЛИВ ИЗГОТОВЛЕННЫЙ ИЗ СЫРЬЯ-ГЛИНОЗЕМА.КРИОЛИТА,ЭЛЕКТРОЛИТА,ФТОРИСТЫХ СОЛЕЙ;  ПРОИЗВОДИТЕЛЬ: АО "КАЗАХСТАНСКИЙ ЭЛЕКТРОЛИЗНЫЙ ЗАВОД",ТОВАРНЫЙ  ЗНАК:ОТСУТСТВУЕТ,МАРКА:А8,МОДЕЛЬ:ОТСУТСТВУЕТ,СТАНДАР Т(ГОСТ):ГОСТ  11069,СОРТ:ОТСУТСТВУЕТ,НАИМЕНОВАНИЕ АССОРТИМЕНТА:ОТСУТСТВУЕТ,КОЛИЧЕСТВО:57,554Т;,   </t>
  </si>
  <si>
    <t>АО КАЗШПАЛ</t>
  </si>
  <si>
    <t>940340000898</t>
  </si>
  <si>
    <t xml:space="preserve">1. ЖЕЛЕЗОБЕТОННЫЕ ШПАЛЫ,   </t>
  </si>
  <si>
    <t>АО КАЗЭНЕРГОКАБЕЛЬ</t>
  </si>
  <si>
    <t xml:space="preserve">1. КАТАНКА АЛЮМИНИЕВАЯ,   </t>
  </si>
  <si>
    <t>АО КОСТАНАЙСКИЙ МЕЛЬКОМБИНАТ</t>
  </si>
  <si>
    <t xml:space="preserve">1. МУКА ПЕРВЫЙ СОРТ,   </t>
  </si>
  <si>
    <t>АО ЛОКОМОТИВ КУРАСТЫРУ ЗАУЫТЫ</t>
  </si>
  <si>
    <t>060940001133</t>
  </si>
  <si>
    <t>8607919000</t>
  </si>
  <si>
    <t xml:space="preserve">1. ЖЕЛЕЗНОДОРОЖНАЯ ПЛАТФОРМА ЛОКОМОТИВА,   </t>
  </si>
  <si>
    <t>2844103000</t>
  </si>
  <si>
    <t>АО НАЦИОНАЛЬНАЯ АТОМНАЯ КОМПАНИЯ КАЗАТОМПРОМ</t>
  </si>
  <si>
    <t>970240000816</t>
  </si>
  <si>
    <t xml:space="preserve">1. КОНЦЕНТРАТ ПРИРОДНОГО УРАНА (ЗАКИСЬ - ОКИСЬ),   </t>
  </si>
  <si>
    <t>1512119109</t>
  </si>
  <si>
    <t>АО ТРАНСНАЦИОНАЛЬНАЯ КОМПАНИЯ КАЗХРОМ</t>
  </si>
  <si>
    <t xml:space="preserve">1. ФЕРРОСИЛИЦИЙ; МАРКА: ФС 75; РАЗМЕР: ФР. 10-50 ММ.; КОЛИЧЕСТВО: 377,802 Т.; УПАКОВКА: БИГ-БЕГИ,   </t>
  </si>
  <si>
    <t>АО ШЫМКЕНТЦЕМЕНТ</t>
  </si>
  <si>
    <t xml:space="preserve">1. ПОРТЛАНДЕМЕНТ ПЦ 400Д0-Н  НАВАЛ,   </t>
  </si>
  <si>
    <t>АО ЭКОТОН+</t>
  </si>
  <si>
    <t>020140000244</t>
  </si>
  <si>
    <t>6810111000</t>
  </si>
  <si>
    <t xml:space="preserve">1. БЛОКИ СТЕНОВЫЕ НЕАРМИРОВАННЫЕ ИЗ ЯЧЕИСТОГО БЕТОНА АВТОКЛАВНОГО ТВЕРДЕНИЯ,   </t>
  </si>
  <si>
    <t>АО ЭЛ ДЖИ ЭЛЕКТРОНИКС АЛМАТИ КАЗАХСТАН</t>
  </si>
  <si>
    <t>971040000885</t>
  </si>
  <si>
    <t>8528722001</t>
  </si>
  <si>
    <t>АО"ТЕМИРТАУСКИЙ ЭЛЕКТРОМЕТАЛЛУРГИЧЕСКИЙ КОМБИНАТ"</t>
  </si>
  <si>
    <t>941140001633</t>
  </si>
  <si>
    <t>2849100000</t>
  </si>
  <si>
    <t xml:space="preserve">1. КАРБИД КАЛЬЦИЯ,   </t>
  </si>
  <si>
    <t>1006309400</t>
  </si>
  <si>
    <t>4819100000</t>
  </si>
  <si>
    <t xml:space="preserve">1. РИС ШЛИФОВАННЫЙ,   </t>
  </si>
  <si>
    <t>3920102400</t>
  </si>
  <si>
    <t>1704907100</t>
  </si>
  <si>
    <t>ПАВЛОДАРСКИЙ ФИЛИАЛ  ТОО КАСТИНГ</t>
  </si>
  <si>
    <t>010541005838</t>
  </si>
  <si>
    <t xml:space="preserve">1. ЗАГОТОВКА СТАЛЬНАЯ НЕПРЕРЫВНОЛИТАЯ, КВАДРАТНОГО СЕЧЕНИЯ, МАРКА СТАЛИ 5СП МОДИФИЦИРОВАННАЯ. ПО  ГОСТ 380-2005,   </t>
  </si>
  <si>
    <t>1404200000</t>
  </si>
  <si>
    <t>7010901009</t>
  </si>
  <si>
    <t>ТОВАРИЩЕСТВО С ОГРАНИЧЕННОЙ ОТВЕТСТВЕННОСТЬЮ "АЛМАТИНСКИЙ ЗАВОД ЭТАЛОН"</t>
  </si>
  <si>
    <t>050640003450</t>
  </si>
  <si>
    <t>9027809900</t>
  </si>
  <si>
    <t xml:space="preserve">1. КАЛОРИМЕТР В08МА "К",   </t>
  </si>
  <si>
    <t>Товарищество с ограниченной ответственностью "Евраз Каспиан Сталь"</t>
  </si>
  <si>
    <t>080340010180</t>
  </si>
  <si>
    <t>7214200000</t>
  </si>
  <si>
    <t xml:space="preserve">1. АРМАТУРА,   </t>
  </si>
  <si>
    <t xml:space="preserve">1. ФИЛЕ СУДАКА МОРОЖЕНОЕ (STIZOSTEDION LUCIOPERCA),   </t>
  </si>
  <si>
    <t>ТОО "ANTTEC" ("АНТТЕК")</t>
  </si>
  <si>
    <t>110640022699</t>
  </si>
  <si>
    <t>6506101000</t>
  </si>
  <si>
    <t xml:space="preserve">1. КАСКА ANTTEC ЗАЩИТНАЯ НЕ ВЕНТ.БЕЛАЯ,   </t>
  </si>
  <si>
    <t>ТОО "ARBA WINE"</t>
  </si>
  <si>
    <t>990540004450</t>
  </si>
  <si>
    <t>2204101100</t>
  </si>
  <si>
    <t xml:space="preserve">1. СТЕКЛЯННЫЕ БУТЫЛКИ С ВИНОМ ДЛЯ ПРОВЕДЕНИЯ ТЕСТОВ,   </t>
  </si>
  <si>
    <t>020240000476</t>
  </si>
  <si>
    <t xml:space="preserve">1. ТОПОЧНЫЙ МАЗУТ 100,   </t>
  </si>
  <si>
    <t>ТОО "F. K. KUNSTSTOFFE"</t>
  </si>
  <si>
    <t>100340010246</t>
  </si>
  <si>
    <t>3916200000</t>
  </si>
  <si>
    <t>ТОО "FERRUM-VTOR"(ФЕРРУМ-ВТОР)</t>
  </si>
  <si>
    <t>030540003275</t>
  </si>
  <si>
    <t xml:space="preserve">1. НЕПРЕРЫВНО - ЛИТАЯ СТАЛЬНАЯ ЗАГОТОВКА КВАДРАТНОГО СЕЧЕНИЯ,   </t>
  </si>
  <si>
    <t>ТОО "FIBC KAZAKHSTAN"</t>
  </si>
  <si>
    <t>160340026661</t>
  </si>
  <si>
    <t xml:space="preserve">1. ВКЛАДЫШ П/ЭТИЛЕН 80 МКР, СЕРЫЙ 180*230,   </t>
  </si>
  <si>
    <t>2105001000</t>
  </si>
  <si>
    <t>ТОО "FORES" (ФОРЭС)</t>
  </si>
  <si>
    <t>141140014985</t>
  </si>
  <si>
    <t>7907000009</t>
  </si>
  <si>
    <t xml:space="preserve">1. СОЕДЕНИТЕЛЬ ИМПОСТА,   </t>
  </si>
  <si>
    <t>ТОО "GOLD ALUMINUM (ГОЛД АЛЮМИНУМ)"</t>
  </si>
  <si>
    <t>131140006605</t>
  </si>
  <si>
    <t>7604210000</t>
  </si>
  <si>
    <t xml:space="preserve">1. АЛЮМИНИЕВЫЙ ПРОФИЛЬ ПОЛЫЙ КРАШЕННЫЙ A90 ШИРИНА 31,3ММ, ВЫСОТА 10,5ММ, ДЛИНА 6000ММ,   </t>
  </si>
  <si>
    <t>ТОО "HYUNDAI TRANS AUTO"</t>
  </si>
  <si>
    <t>980940000817</t>
  </si>
  <si>
    <t>ТОО "I T &amp; M"</t>
  </si>
  <si>
    <t>4016100009</t>
  </si>
  <si>
    <t>ТОО "KAGAZY RECYCLING"</t>
  </si>
  <si>
    <t>060440002497</t>
  </si>
  <si>
    <t>4805199000</t>
  </si>
  <si>
    <t xml:space="preserve">1. БУМАГА ДЛЯ ГОФРИРОВАНИЯ Б1-112 Г/М2, Ф 840 ММ:Производитель:ТОО "KAGAZY RECYCLING", Марки:ТОО  "KAGAZY RECYCLING", Количество:8.415 Т,; Ф 1150 ММ:Производитель:ТОО "KAGAZY RECYCLING", Марки:ТОО  "KAGAZY RECYCLING", Количество:11.521 Т,;   </t>
  </si>
  <si>
    <t>2304000001</t>
  </si>
  <si>
    <t>ТОО "KAZBIOLIFE"</t>
  </si>
  <si>
    <t>110740002519</t>
  </si>
  <si>
    <t xml:space="preserve">1. КОРОБКИ ИЗ ГОФРИРОВАННОГО КАРТОНА 672*445*345 БУР - 16000 ШТ, КАРТОН ГОФРИРОВАННЫЙ В ЛИСТАХ  593*435 БУР - 16000 ШТ,   </t>
  </si>
  <si>
    <t>ТОО "KELUN-KAZPHARM" (КЕЛУН-КАЗФАРМ)</t>
  </si>
  <si>
    <t>120840004709</t>
  </si>
  <si>
    <t xml:space="preserve">1. ЦИПРОФЛОКСАЦИН РАСТВОР ДЛЯ ИНФУЗИЙ 0,2%, 100 МЛ (ФЛАКОН),   </t>
  </si>
  <si>
    <t>ТОО "PENOPLEX (ПЕНОПЛЭКС)"</t>
  </si>
  <si>
    <t>051240010065</t>
  </si>
  <si>
    <t>3916905000</t>
  </si>
  <si>
    <t>ТОО "RG BRANDS KAZAKHSTAN"</t>
  </si>
  <si>
    <t>0902100001</t>
  </si>
  <si>
    <t>ТОО "RT-ENERGY"</t>
  </si>
  <si>
    <t>160440018048</t>
  </si>
  <si>
    <t xml:space="preserve">1. АЛЮМОСИЛИКАТНЫЙ ПОРИСТЫЙ ШАМОТНЫЙ ЗАПОЛНИТЕЛЬ (МИКРОСФЕРЫ),   </t>
  </si>
  <si>
    <t>ТОО "SAROS"</t>
  </si>
  <si>
    <t>111040013787</t>
  </si>
  <si>
    <t>ТОО "SARYAGASH QAZAQSTAN"</t>
  </si>
  <si>
    <t>160840015236</t>
  </si>
  <si>
    <t>2201101100</t>
  </si>
  <si>
    <t xml:space="preserve">1. ВОДА МИНЕРАЛЬНАЯ ПРИРОДНАЯ ПИТЬЕВАЯ "ASPARA" SARYAGASH,НЕГАЗИРОВАННАЯ, В ПЭТ-БУТЫЛКАХ,ЕМКОСТЬЮ  0,5Л.,УПАКОВАНО:БЛОКИ ПО 12 БУТЫЛОК,В ТЕРМОУСАДОЧНОЙ ПЛЕНКЕ,ВСЕГО 265 БЛОКОВ,   </t>
  </si>
  <si>
    <t>7308909809</t>
  </si>
  <si>
    <t>ТОО "АБДИ ИБРАХИМ ГЛОБАЛ ФАРМ"</t>
  </si>
  <si>
    <t>000940002952</t>
  </si>
  <si>
    <t xml:space="preserve">1. TABLET PLACEBO FOR MACHINE TRIAL ONLY (SAMPLES), ПЛАЦЕБО (ОБРАЗЦЫ) ДАТА ИЗГ.10.2018,   </t>
  </si>
  <si>
    <t>ТОО "АДАЛ ПЛЭНТ"</t>
  </si>
  <si>
    <t>3401110001</t>
  </si>
  <si>
    <t>ТОО "АЗИЯПЛАСТСЕРВИС"</t>
  </si>
  <si>
    <t>010640005747</t>
  </si>
  <si>
    <t xml:space="preserve">1. ПЛЕНКА СТРЕЧ-АВТОМАТ 23МКР,   </t>
  </si>
  <si>
    <t>011140004783</t>
  </si>
  <si>
    <t>ТОО "АЛАУЛЫ"</t>
  </si>
  <si>
    <t>160840007235</t>
  </si>
  <si>
    <t xml:space="preserve">1. ЛИНТ ХЛОПКОВЫЙ,   </t>
  </si>
  <si>
    <t>ТОО "АЛМАТИНСКИЙ ПРОДУКТ"</t>
  </si>
  <si>
    <t xml:space="preserve">1. ПЕЧЕНЬЕ "АССОРТИ"  700 ГР,   </t>
  </si>
  <si>
    <t>ТОО "АМАНГЕЛЬДИНСКИЙ ГПЗ"</t>
  </si>
  <si>
    <t>041040002401</t>
  </si>
  <si>
    <t xml:space="preserve">1. МАЗУТ M100 (ТОПЛИВО НЕФТЯНОЕ),   </t>
  </si>
  <si>
    <t>ТОО "БАЛ ТЕКСТИЛЬ"</t>
  </si>
  <si>
    <t xml:space="preserve">1. TAJ MAHAL 2 Х 25-4 ШТ, 2,5 Х 3-10 ШТ, 2,5 Х 6-4 ШТ, 3 Х 3,5-10 ШТ, 1 Х 30-4 ШТ, 0,8 Х 30-4 ШТ,  0,5 Х 0,8-100 ШТ, 2,5 Х 3,5-14 ШТ, 2,5 Х 4-14 ШТ, 2,5 Х 5-10 ШТ, 3 Х 4-13 ШТ, 3 Х 5-22 ШТ, 3 Х 6-8  ШТ, 1,5 Х 25-4 ШТ, 3,5 Х 4-8 ШТ, 3,5 Х 5-10 ШТ, 1,2 Х 25 -4 ШТ КОВЕР ISTANBUL 1,9 Х 2,9-6 ШТ, 3 Х  5-4 ШТ, 1,5 Х 2,3-2 ШТ, 3 Х 3,5-1 ШТ, 2 Х 3-6 ШТ КОВЕР KARAVAN 2,5 Х 3-29 ШТ, 2,5 Х 4,5-22 ШТ, 3 Х  4,5-20 ШТ, 2 Х 3-50 ШТ, 1,5 Х 2,3-30 ШТ, 2,5 Х 3,5-32 ШТ, 2,5 Х 4-40 ШТ, 3 Х 4-46 ШТ, 3 Х 5-60 ШТ,  1 Х 1,5-97  ШТ, 1 Х 2-100 ШТ, 2,5 Х 5-16 ШТ, 3 Х 6-24 ШТ, 3,5 Х 4-18 ШТ, 3,5 Х 5-18 ШТ, 0,5 Х  0,8-208 ШТ, 3 Х 3,5-30 ШТ КОВРОВЫЕ ПОКРЫТИЯ ISTANBUL 1,5 Х 40-2 ШТ, 1,2 Х 40-2 ШТ, 1 Х 40-5 ШТ,  0,8 Х 40-4 ШТ, 2 Х 30-10 ШТ, 3 Х 30-1 ШТ, 3,5 Х 30-1 ШТ, 2,5 Х 30-1 ШТ К ОВРОВЫЕ ПОКРЫТИЯ KARAVAN  1,2 Х 40-6 ШТ, 1,5 Х 40-6 ШТ, 2 Х 40-6 ШТ, 1 Х 40-6 ШТ, 0,8 Х 40-6 ШТ КОВРЫ И КОВРОВЫК ПОКРЫТИЯ  OSMANLI 1 Х 1-2 ШТ,   </t>
  </si>
  <si>
    <t>ТОО "БАЛМУЗДАК"</t>
  </si>
  <si>
    <t>980340001506</t>
  </si>
  <si>
    <t xml:space="preserve">1. МОРОЖЕНОЕ ЛЕД ЗОНТИКИ В ПЛАСТ СТ.100 ГР,12ШТ/КОР-6000 ШТ,   </t>
  </si>
  <si>
    <t>ТОО "Бугель-Кызылорда"</t>
  </si>
  <si>
    <t>100140016486</t>
  </si>
  <si>
    <t xml:space="preserve">1. ВИНТОПОДЪЕМНИК,   </t>
  </si>
  <si>
    <t xml:space="preserve">1. УГЛОВЫЕ ПРОФИЛИ,   </t>
  </si>
  <si>
    <t>960540000581</t>
  </si>
  <si>
    <t>4010320000</t>
  </si>
  <si>
    <t>ТОО "ГАЗПРОМНЕФТЬ-БИТУМ КАЗАХСТАН"</t>
  </si>
  <si>
    <t>110840008254</t>
  </si>
  <si>
    <t xml:space="preserve">1.  БИТУМ НЕФТЯННОЙ,   </t>
  </si>
  <si>
    <t>ТОО "ГЕРМЕС-Б.Е."</t>
  </si>
  <si>
    <t>060640011314</t>
  </si>
  <si>
    <t>7214997900</t>
  </si>
  <si>
    <t xml:space="preserve">1. АРМАТУРНАЯ СТАЛЬ ГОРЯЧЕКАТАНАЯ ГЛАДКАЯ-12ММ (ПРУТКИ),   </t>
  </si>
  <si>
    <t>ТОО "ГИДРОСТАЛЬ"</t>
  </si>
  <si>
    <t>060740007647</t>
  </si>
  <si>
    <t>7216210000</t>
  </si>
  <si>
    <t>3103190000</t>
  </si>
  <si>
    <t>ТОО "ДЖЕЙ ТИ АЙ КАЗАХСТАН"</t>
  </si>
  <si>
    <t>070440001301</t>
  </si>
  <si>
    <t>2401300000</t>
  </si>
  <si>
    <t xml:space="preserve">1. ТАБАЧНАЯ ПЫЛЬ/TOBACCO DUST ДЛЯ ТЕСТА,   </t>
  </si>
  <si>
    <t>050540006164</t>
  </si>
  <si>
    <t>ТОО "ЖАМБЫЛСКИЙ ЗАВОД МЕТАЛЛОКОНСТРУКЦИЙ "ИМСТАЛЬКОН"</t>
  </si>
  <si>
    <t>100440010814</t>
  </si>
  <si>
    <t xml:space="preserve">1. МЕТАЛЛОКОНСТРУКЦИИ - ИЗДЕЛИЯ ИЗ ЧЕРНЫХ МЕТАЛЛОВ - СТАЛЬНЫЕ СТРОИТЕЛЬНЫЕ КОНСТРУКЦИИ  ОГРУНТОВАННЫЕ, ( МАРКА СТАЛИ: 09Г2С12, СТ3ПС5, СТ3СП5, C235, C245, C255, C345,)- ЧАСТИ  МЕТАЛЛОКОНСТРУКЦИЙ, ПРЕДНАЗНАЧ ЕННЫХ ДЛЯ ИСПОЛЬЗОВАНИЯ В МЕТАЛЛОКОНСТРУКЦИЯХ (ЧАС ТИЧНАЯ  ПОСТАВКА): КОЛОННЫ, ШТ:K31-1; K28-1; K20-2 -16; K20-3-32; K23-2-16; K1-5-32; K29-1-8; K29-2-8;  K-10 -1; K9-1-8; K9-2-8; K27-1; K23-4 -32; 1-1 - 16; K1-4 -16; K29-3 -16; K32 -1; K9-3 -16; K9 -1;  ФЕРМЫ, ШТ: Ф23 -1; Ф11 -1; Ф20 -1; Ф11-3 -24; Ф11- 4  -4; 11-5 -24; 11-6 -4; 11-7 -4; 11-8 -4;  11-9 -8; 12-3 -4; 12-4 -24; 12-5 -24; 12-6 -4; 14-2 -8;  14-3 -4; C141 -1; C153 -1; C154 -1; C142  -1; C153 -1; C155 -1; C185 -1; C186 -1; C56 -2; C58 -1; C62  -3; C63 -1; C146 -1; C184 -1; Ф12-2  -4; Ф21 -1; Ф19  -1; Ф18 -1; НАСТИЛЫ, ШТ: H2 -3; H5 -1; H6 -2;  H2 -27; H1 -3; H6 -5; H2 -6; H1  -10; H2 -8; H1 -13; H2 -7; H2 -3; H3 -1; H8 -3; H9 -3; H7 -84;,   </t>
  </si>
  <si>
    <t>ТОО "Жан-Арай"</t>
  </si>
  <si>
    <t>021140004963</t>
  </si>
  <si>
    <t>ТОО "ЖАРАС"</t>
  </si>
  <si>
    <t>070340014200</t>
  </si>
  <si>
    <t>ТОО "ЗАВОД МВИ"</t>
  </si>
  <si>
    <t>980840004787</t>
  </si>
  <si>
    <t xml:space="preserve">1. БАЗАЛЬТОВЫЕ МАТЫ,   </t>
  </si>
  <si>
    <t>ТОО "ЗЕРНОГРАД"</t>
  </si>
  <si>
    <t>971040003611</t>
  </si>
  <si>
    <t>1102907000</t>
  </si>
  <si>
    <t xml:space="preserve">1. МУКА РЖАНАЯ ХЛЕБОПЕКАРНАЯ ОБДИРНАЯ В МЕШКАХ ПО 50 КГ,   </t>
  </si>
  <si>
    <t>ТОО "КАЗОГНЕУПОР 2015"</t>
  </si>
  <si>
    <t>2523300000</t>
  </si>
  <si>
    <t xml:space="preserve">1. ЦЕМЕНТ ГЛИНОЗЁМИСТЫЙ, ВЫСОКОГЛИНОЗЁМИСТЫЙ ЦЕМЕНТ, СОДЕРЖАНИЕ ОКСИДА АЛЮМИНИЯ 72,3 МАС.%. ДАТА  ИЗГОТОВЛЕНИЯ ЯНВАРЬ 2018 ГОДА: ПРОИЗВОДИТЕЛЬ ТОО "КАЗОГНЕУПОР 2015", МАРКА ВГЦ-2 001/17, СТАНДАРТ  ГОСТ 969-91, КОЛ-ВО 4 Т.,   </t>
  </si>
  <si>
    <t>ТОО "КАЗПОЛИГРАФ"</t>
  </si>
  <si>
    <t>041040001681</t>
  </si>
  <si>
    <t xml:space="preserve">1. ПАКЕТЫ ИЗ БУМАГИ 2 КГ ДЛЯ ПИЩЕВЫХ ПРОДУКТОВ-49300 ШТУК,   </t>
  </si>
  <si>
    <t>ТОО "КАЗСТЕКЛОСЕРВИС"</t>
  </si>
  <si>
    <t>160640008068</t>
  </si>
  <si>
    <t xml:space="preserve">1. БАНКА СТЕКЛЯННАЯ,   </t>
  </si>
  <si>
    <t>ТОО "КАЗФЕРРОСТАЛЬ"</t>
  </si>
  <si>
    <t>081240002931</t>
  </si>
  <si>
    <t xml:space="preserve">1. НЕПРЕРЫВНО-ЛИТАЯ СТАЛЬНАЯ ЗАГОТОВКА МАРКА СТАЛИ – СТ 3 СП СОГЛАСНО ГОСТУ 380-2005 ТЕХНИЧЕСКИЕ  УСЛОВИЯ СТ 95419 – 1910 - ТОО 01 - 2014,   </t>
  </si>
  <si>
    <t>ТОО "КАЗФОС"</t>
  </si>
  <si>
    <t>110640007596</t>
  </si>
  <si>
    <t>2835390000</t>
  </si>
  <si>
    <t xml:space="preserve">1. НАТРИЯ ПОЛИФОСФАТ ТЕХНИЧЕСКИЙ (Натрия гексаметафосфат ),   </t>
  </si>
  <si>
    <t>ТОО "КАЙНАР"</t>
  </si>
  <si>
    <t>970240000275</t>
  </si>
  <si>
    <t xml:space="preserve">1. МИНЕРАЛЬНОЕ УДОБРЕНИЕ "СУПЕРФОСФАТ ПРОСТОЙ",   </t>
  </si>
  <si>
    <t>060340001841</t>
  </si>
  <si>
    <t>110840004291</t>
  </si>
  <si>
    <t>140940009003</t>
  </si>
  <si>
    <t>0402211100</t>
  </si>
  <si>
    <t>060640003452</t>
  </si>
  <si>
    <t>951040000762</t>
  </si>
  <si>
    <t>Вид деятельности</t>
  </si>
  <si>
    <t>Австралия</t>
  </si>
  <si>
    <t>Афганистан</t>
  </si>
  <si>
    <t>Чехия</t>
  </si>
  <si>
    <t>Германия</t>
  </si>
  <si>
    <t>Финляндия</t>
  </si>
  <si>
    <t xml:space="preserve">Великобритания
</t>
  </si>
  <si>
    <t>Грузия</t>
  </si>
  <si>
    <t>Литва</t>
  </si>
  <si>
    <t>Монголия</t>
  </si>
  <si>
    <t>Швеция</t>
  </si>
  <si>
    <t>Италия</t>
  </si>
  <si>
    <t>Турция</t>
  </si>
  <si>
    <t>Экспортируемая продукция</t>
  </si>
  <si>
    <t>100740000243</t>
  </si>
  <si>
    <t>ГАВРИЛОВ ОЛЕГ АНАТОЛЬЕВИЧ</t>
  </si>
  <si>
    <t>Токтаров Нурлан Зейнельевич</t>
  </si>
  <si>
    <t>161240025680</t>
  </si>
  <si>
    <t>КРУПСКИЙ ОЛЕГ БОРИСОВИЧ</t>
  </si>
  <si>
    <t>ОСИНСКАЯ ЕЛЕНА</t>
  </si>
  <si>
    <t>980340002346</t>
  </si>
  <si>
    <t>ДЖИГКАЕВ ИРБЕК ИЛЬИЧ</t>
  </si>
  <si>
    <t>ЕДИЛБАЕВ ТАВЛД КАЗИЗОВИЧ</t>
  </si>
  <si>
    <t>990640010141</t>
  </si>
  <si>
    <t>АЛИБАЕВ САЛИМЖАН ГАЛЫМЖАНОВИЧ</t>
  </si>
  <si>
    <t>ЗИНАДИНОВ ҒАЛЫМЖАН ЗИНАДИНҰЛЫ</t>
  </si>
  <si>
    <t>090840010725</t>
  </si>
  <si>
    <t>КАЛМЕНОВ МАХСАТ САДУАХАСОВИЧ</t>
  </si>
  <si>
    <t>Турметов Бахытжан Жусупович</t>
  </si>
  <si>
    <t>050840003814</t>
  </si>
  <si>
    <t>КОРАБЕЛЬНИКОВ ВАДИМ АНАТОЛЬЕВИЧ</t>
  </si>
  <si>
    <t>050440004808</t>
  </si>
  <si>
    <t>ДЖАКИБАЕВ МУРАТ УРЫНБАЕВИЧ</t>
  </si>
  <si>
    <t>950740001044</t>
  </si>
  <si>
    <t>ГАЛАЕВ АХМЕТ АЛАУДИНОВИЧ</t>
  </si>
  <si>
    <t>080940010549</t>
  </si>
  <si>
    <t>ЖУБАНОВ АЗАМАТ КЕНЖЕБАЕВИЧ</t>
  </si>
  <si>
    <t>940240000309</t>
  </si>
  <si>
    <t>БРАЛИН ГАБИДЕН МАРАТОВИЧ</t>
  </si>
  <si>
    <t>АДИРБЕКОВ ДАНИЯР ЖОЛДИЯРОВИЧ</t>
  </si>
  <si>
    <t>110240018943</t>
  </si>
  <si>
    <t>ЖАМАБАЕВ МАНАТАЙ БЕРГАЛИЕВИЧ</t>
  </si>
  <si>
    <t>970940003136</t>
  </si>
  <si>
    <t>СУЛЕЙМЕНОВА РОЗА АБДИГАЛЫМОВНА</t>
  </si>
  <si>
    <t>060140008009</t>
  </si>
  <si>
    <t>ТУСУПБЕКОВ АЗАМАТ МЕРЕКЕЕВИЧ</t>
  </si>
  <si>
    <t>160440021820</t>
  </si>
  <si>
    <t>КУШМАНОВА ТЕЛЕУ КОКОШОВНА</t>
  </si>
  <si>
    <t>050640001553</t>
  </si>
  <si>
    <t>КУНАЕВ ОЛЕГ МИХАЙЛОВИЧ</t>
  </si>
  <si>
    <t>ЖАПАРОВА ТАТЬЯНА ЮРЬЕВНА</t>
  </si>
  <si>
    <t>080740012082</t>
  </si>
  <si>
    <t>ДЖЕТПИСБАЕВ БОЛАТ ДЖАКСЫЛЫКОВИЧ</t>
  </si>
  <si>
    <t>970140004224</t>
  </si>
  <si>
    <t>КОНКАШЕВА ГУЛМИРА КАДИРОВНА</t>
  </si>
  <si>
    <t>100840013982</t>
  </si>
  <si>
    <t>ҚҰМАР ҚАЙРАТ ҚҰМАРҰЛЫ</t>
  </si>
  <si>
    <t>920740000998</t>
  </si>
  <si>
    <t>МАРАЛОВ ЕРЖАН БЕЙСЕБАЕВИЧ</t>
  </si>
  <si>
    <t>070340003087</t>
  </si>
  <si>
    <t>КАРАЖАНОВ АЗАТ АДИЛБЕКОВИЧ</t>
  </si>
  <si>
    <t>111240018193</t>
  </si>
  <si>
    <t xml:space="preserve"> СЕЙЖАКПАРОВ ХАЙДАР БЕКЕНОВИЧ</t>
  </si>
  <si>
    <t>020840000616</t>
  </si>
  <si>
    <t>ИДРИСОВ ТУСУП АМАНТАЕВИЧ</t>
  </si>
  <si>
    <t>УСЕНОВ ОРЫНБАСАР СЕРИКБАЕВИЧ</t>
  </si>
  <si>
    <t>ШРАМКО АНАТОЛИЙ КОНСТАНТИНОВИЧ</t>
  </si>
  <si>
    <t>130340013741</t>
  </si>
  <si>
    <t>АКИМОВ АДИЛЬБЕК МУХАМЕДЖАНОВИЧ</t>
  </si>
  <si>
    <t>010440003327</t>
  </si>
  <si>
    <t>КАРАСЬ НАДЕЖДА МИХАЙЛОВНА</t>
  </si>
  <si>
    <t>940240000120</t>
  </si>
  <si>
    <t>ҚАРСЫБЕК ҚУАНЫШ ҚАЙЫРЖАНҰЛЫ</t>
  </si>
  <si>
    <t>Восточно-Казахстанская область, Усть-Каменогорск Г.А., г.Усть-Каменогорск , САМАРСКОЕ ШОССЕ, 17</t>
  </si>
  <si>
    <t>АБДЫКАЛЫКОВ ЕРБОЛ АЛИМКАНОВИЧ</t>
  </si>
  <si>
    <t>г. Шымкент, Енбекшинский район , УЛИЦА САЙРАМСКАЯ, Д.156</t>
  </si>
  <si>
    <t>МУСТАФИН СЕРИК КАЛАНБЕКУЛЫ</t>
  </si>
  <si>
    <t>г.Астана, район "Алматы" , УЛИЦА А 207, Д 3</t>
  </si>
  <si>
    <t>ТУРНА ФАТИХ</t>
  </si>
  <si>
    <t>Производство бумажных изделий хозяйственно-бытового и санитарно-гигиенического назначения</t>
  </si>
  <si>
    <t>Жамбылская область, Тараз Г.А., г.Тараз , УЛИЦА НИЕТКАЛИЕВА, 116</t>
  </si>
  <si>
    <t xml:space="preserve"> КУСАИНОВ КАЙНАРБЕК КАБЫКЕНОВИЧ</t>
  </si>
  <si>
    <t xml:space="preserve">1. ПЕСОК ПЕРЛИТОВЫЙ ВСПУЧЕННЫЙ </t>
  </si>
  <si>
    <t xml:space="preserve"> г.Алматы, Медеуский район , УЛИЦА ТУЛЕБАЕВА, 82</t>
  </si>
  <si>
    <t>ЗАРУБИН ВАЛЕНТИН ГЕРАСИМОВИЧ</t>
  </si>
  <si>
    <t>Актюбинская область, Хромтауский район, г.Хромтау , УЛИЦА ЕСЕТ БАТЫРА, 9В</t>
  </si>
  <si>
    <t>АЛЕКСАНДРОВ АЛЕКСАНДР ВИКТОРОВИЧ</t>
  </si>
  <si>
    <t>Актюбинская область, Актобе Г.А., г.Актобе, район Астана , КВАРТАЛ ПРОМЗОНА, 15Б</t>
  </si>
  <si>
    <t>ХИМИЧ АЛЕКСЕЙ АНДРЕЕВИЧ</t>
  </si>
  <si>
    <t>1. АНГИДРИД ХРОМОВЫЙ,   Производство красителей и пигментов</t>
  </si>
  <si>
    <t>Карагандинская область, Темиртау Г.А., г.Темиртау , ПРОСПЕКТ РЕСПУБЛИКИ, 1</t>
  </si>
  <si>
    <t>КАЛОН ПАРАМЖИТ СИНГХ</t>
  </si>
  <si>
    <t>Производство чугуна, стали и ферросплавов</t>
  </si>
  <si>
    <t>Жамбылская область, Тараз Г.А., г.Тараз , ПРОСПЕКТ ЖАМБЫЛА, 5</t>
  </si>
  <si>
    <t>КОЛЬБАЕВ АДИЛБЕК АИТУРЕЕВИЧ</t>
  </si>
  <si>
    <t>г.Алматы, Алмалинский район , УЛИЦА МАКАТАЕВА М, 127</t>
  </si>
  <si>
    <t>КУРЕНБЕКОВ ДУЛАТ ЖАНКЕУЛЫ</t>
  </si>
  <si>
    <t>АКТОБЕ Г.А.,Г.АКТОБЕ,РАЙОН АЛМАТЫ , ПРОСПЕКТ 312 СТРЕЛКОВОЙ ДИВИЗИИ, 3</t>
  </si>
  <si>
    <t>ВЭЙ ЮЙСЯН</t>
  </si>
  <si>
    <t>Восточно-Казахстанская область, Усть-Каменогорск Г.А., г.Усть-Каменогорск , УЛИЦА МАШИНОСТРОИТЕЛЕЙ, 1/7</t>
  </si>
  <si>
    <t>СЕЛИВАНОВ АЛЕКСЕЙ СТАНИСЛАВОВИЧ</t>
  </si>
  <si>
    <t>Мангистауская область, Актау Г.А., г.Актау , ПРОМЫШЛЕННАЯ ЗОНА 5, 50</t>
  </si>
  <si>
    <t>БАНСАЛ РАТНЕШ</t>
  </si>
  <si>
    <t>г.Алматы, Алмалинский район , УЛИЦА ГОГОЛЯ, 211</t>
  </si>
  <si>
    <t>АХМЕТОВ АЛМАС САГЫНДЫКОВИЧ</t>
  </si>
  <si>
    <t>Карагандинская область, Темиртау Г.А., Актауская п.а., п.Актау , УЧЕТНЫЙ КВАРТАЛ 114, 46</t>
  </si>
  <si>
    <t>ДУРНЕВ ПЕТР ВЛАДИМИРОВИЧ</t>
  </si>
  <si>
    <t>Актюбинская область, Актобе Г.А., г.Актобе, район Астана , ПРОСПЕКТ САНКИБАЙ БАТЫРА, 24К</t>
  </si>
  <si>
    <t>МАХМУТОВ МАРС КОЖАНИЯЗОВИЧ</t>
  </si>
  <si>
    <t>Костанайская область, Костанай Г.А., г.Костанай , УЛИЦА БОРОДИНА, 198</t>
  </si>
  <si>
    <t>САДЫКОВ ТИМУР МЕЙРХАНОВИЧ</t>
  </si>
  <si>
    <t>Мангистауская область, Актау Г.А., г.Актау , ПРОМЫШЛЕННАЯ ЗОНА 6, 150</t>
  </si>
  <si>
    <t>МАУЛЕШЕВ АРМАН АХМЕТЖАНОВИЧ</t>
  </si>
  <si>
    <t>БАТРАЧЕНКО АНДРЕЙ АЛЕКСЕЕВИЧ</t>
  </si>
  <si>
    <t xml:space="preserve"> Павлодарская область, Павлодар Г.А., г.Павлодар , ПРОМЫШЛЕННАЯ ЗОНА ВОСТОЧНАЯ, 60/2</t>
  </si>
  <si>
    <t>АЛЬМАМБЕТОВ ЕРЛАН ЕДЫГЕЕВИЧ</t>
  </si>
  <si>
    <t>Акмолинская область, Aршалынский район, Аршалынская п.а., п.Аршалы , УЛИЦА РЕСПУБЛИКА, 1</t>
  </si>
  <si>
    <t>БОБРОВ ВЛАДИМИР ЯКОВЛЕВИЧ</t>
  </si>
  <si>
    <t>Павлодарская область, Павлодар Г.А., г.Павлодар , ПРОМЫШЛЕННАЯ ЗОНА СЕВЕРНАЯ, 6/2</t>
  </si>
  <si>
    <t>ОРУДЖЕВ ЛОГМАН ГАСАН</t>
  </si>
  <si>
    <t>Костанайская область, Костанай Г.А., г.Костанай , УЛИЦА НАРИМАНОВСКАЯ, 136/1</t>
  </si>
  <si>
    <t>ТЛЕУБАЕВ МАРАТ БОЛАТОВИЧ</t>
  </si>
  <si>
    <t>г.Астана, район "Алматы" , УЛИЦА А 184, Д 8А</t>
  </si>
  <si>
    <t>ПИРМАТОВ ГАЛИМЖАН ОЛЖАЕВИЧ</t>
  </si>
  <si>
    <t>г.Астана, район "Есиль" , УЛИЦА Е 10, Д 17/12</t>
  </si>
  <si>
    <t>Актюбинская область, Актобе Г.А., г.Актобе, район Астана , УЛИЦА М МАМЕТОВОЙ, 4 А</t>
  </si>
  <si>
    <t>ЕСЕНЖУЛОВ АРМАН БЕКЕТОВИЧ</t>
  </si>
  <si>
    <t>УСОЛЬЦЕВ ЮРИЙ АЛЕКСАНДРОВИЧ</t>
  </si>
  <si>
    <t>г. Шымкент, Енбекшинский район , УЛИЦА КОЙКЕЛДИ БАТЫРА, Д.22</t>
  </si>
  <si>
    <t xml:space="preserve"> г.Астана, район "Байконыр" , ЖИЛОЙ МАССИВ ОНДИРИС, УЛИЦА АКСАЙ, 1</t>
  </si>
  <si>
    <t>БАЙМУКАНОВ НАРИМАН МАРАТОВИЧ</t>
  </si>
  <si>
    <t>КИМ ЫДО</t>
  </si>
  <si>
    <t>г.Алматы, Алатауский район , МИКРОРАЙОН САМГАУ, 2/9</t>
  </si>
  <si>
    <t>Производство приборов бытовой электроники</t>
  </si>
  <si>
    <t>Карагандинская область, Темиртау Г.А., г.Темиртау , УЛИЦА ПРИВОКЗАЛЬНАЯ, 2</t>
  </si>
  <si>
    <t xml:space="preserve"> ЖАНЫКУЛОВ ЖУМАБЕК ЕСИЛБЕКОВИЧ</t>
  </si>
  <si>
    <t>Павлодарская область, Павлодар Г.А., г.Павлодар , УЛИЦА КОСМОНАВТОВ, 1</t>
  </si>
  <si>
    <t>ЧЕВТАЕВ ВИТАЛИЙ НИКОЛАЕВИЧ</t>
  </si>
  <si>
    <t>МУКАШЕВ ЕРЛАН АКМОЛДАНОВИЧ</t>
  </si>
  <si>
    <t>г.Алматы, Турксибский район , УЛИЦА СТАСОВА, 68</t>
  </si>
  <si>
    <t>Узбекистан, Афганистан, Китай, Киргизия, Турция</t>
  </si>
  <si>
    <t>ЦЕНЗУРА ВЛАДИСЛАВ ЮРЬЕВИЧ</t>
  </si>
  <si>
    <t>Костанайская область, Костанай Г.А., г.Костанай , УЛИЦА ПРОМЫШЛЕННАЯ, 41</t>
  </si>
  <si>
    <t>г.Алматы, Бостандыкский район , УЛИЦА ТИМИРЯЗЕВА, 28В, ОФИС БЦ АЛАТАУ ГРАНД, 3 ЭТАЖ, 310 КАБИНЕТ   +7)7273131071; (+7)7273529101
Fax:	
E-mail:	info@anttec.com; tender@allies.kz
Website:	www.anttec.com</t>
  </si>
  <si>
    <t>БАЛАШОВ ВИКТОР АЛЕКСАНДРОВИЧ</t>
  </si>
  <si>
    <t>УЛИЦА Қ.ОРЫМБЕТОВ, 3Б, С.КАРАКЕМЕР, ЕНБЕКШИКАЗАХСКИЙ РАЙОН, Алматинская область</t>
  </si>
  <si>
    <t>КАКИМЖАНОВ ЗЕЙНУЛЛА ХАЛИДОЛЛОВИЧ</t>
  </si>
  <si>
    <t>РЕПА АНДРЕЙ ПЕТРОВИЧ</t>
  </si>
  <si>
    <t xml:space="preserve"> г.Астана, район "Байконыр" , ЖИЛОЙ МАССИВ ОНДИРИС, 3/1</t>
  </si>
  <si>
    <t>Производство строительных пластиковых изделий</t>
  </si>
  <si>
    <t>КУДАБАЕВ БЕГИМ КУДАБАЕВИЧ</t>
  </si>
  <si>
    <t>Туркестанская область, Тюлькубасский район, Тастумсыкский с.о., с.Тастумсык , УЛИЦА Е.ДУЙСЕНБАЕВ, 131</t>
  </si>
  <si>
    <t>ТАЙБУКЕНОВА БОТАГОЗ КУТУРБАЕВНА</t>
  </si>
  <si>
    <t>Актюбинская область, Актобе Г.А., г.Актобе, район Астана , КВАРТАЛ ПРОМЗОНА, 679/20</t>
  </si>
  <si>
    <t>БЕРДЫГУЛОВА АЛЬМИРА САРКЫТОВНА</t>
  </si>
  <si>
    <t>г.Алматы, Алатауский район , ПРОСПЕКТ РЫСКУЛОВА, 140/4, ОФ 313</t>
  </si>
  <si>
    <t>СУЛТАНОВ ЖЕНИСБАЙ АБДИКАРИМОВИЧ</t>
  </si>
  <si>
    <t>г. Шымкент, Абайский район , ПОТРЕБИТЕЛЬСКИЙ КООПЕРАТИВ КАТЫН КОПИР, Д.722</t>
  </si>
  <si>
    <t>Жамбылская область, Шуский район, Бирликский с.о., с.Бирлик , УЛИЦА ПРИВОКЗАЛЬНАЯ, 1</t>
  </si>
  <si>
    <t>АЛИНАГИЯН ХАМИДРЕЗА ЗАБИХОЛЛАХ</t>
  </si>
  <si>
    <t>ЮРТГЮДЕР АХМЕТ ЯВУЗ</t>
  </si>
  <si>
    <t>Алматинская область, Карасайский район, Каскеленская г.а., г.Каскелен , УЛИЦА АБЫЛАЙ ХАН, 3А</t>
  </si>
  <si>
    <t>БЕЙСЕМБИНОВ АРМАН САЙЛАУОВИЧ</t>
  </si>
  <si>
    <t>г.Астана, район "Алматы" , ПРОСПЕКТ АБЫЛАЙ ХАНА, РАЙОН VIP ГОРОДОК, 18</t>
  </si>
  <si>
    <t>БАЙМУЛДИНОВ РАУАН РАХЫМГАЛИЕВИЧ</t>
  </si>
  <si>
    <t>ЕГАМБЕРДИЕВА ДИНАРА АСИЛОВНА</t>
  </si>
  <si>
    <t>БЕКЕНОВ АСХАТ МУКТАРОВИЧ</t>
  </si>
  <si>
    <t>ТАЛТЕНОВ АБЗАЛ АХАТОВИЧ</t>
  </si>
  <si>
    <t>г.Алматы, Турксибский район , УЛ БЕКМАХАНОВА, 96/5 87273132829 almaty@efko.ru</t>
  </si>
  <si>
    <t>ЗАХОВАЕВ РАФАИЛ ВЛАДИМИРОВИЧ</t>
  </si>
  <si>
    <t>Костанайская область, Рудный Г.А., г.Рудный , УЛИЦА 40 ЛЕТ ОКТЯБРЯ, 1/7</t>
  </si>
  <si>
    <t>АЛИЕВ БОЛАТ МАРДАНОВИЧ</t>
  </si>
  <si>
    <t>Костанайская область, Костанай Г.А., г.Костанай , УЛИЦА КАРБЫШЕВА, 36</t>
  </si>
  <si>
    <t>ТӨРЕГЕЛДІ МҰХТАР БАЛТАБАЙҰЛЫ</t>
  </si>
  <si>
    <t>ЖЕТЫСАЙСКИЙ РАЙОН,Г.ЖЕТЫСАЙ , УЛИЦА Ш.УАЛИХАНОВ, 26</t>
  </si>
  <si>
    <t>ГУРСАЕВ МУСА ЛЕМОВИЧ</t>
  </si>
  <si>
    <t>КАРИБОВ РАСИМ ШАНДАРОВИЧ</t>
  </si>
  <si>
    <t>г.Алматы, Алатауский район , ПРОСПЕКТ РЫСКУЛОВА, 140/4, КВ ОФИС 314</t>
  </si>
  <si>
    <t>ЕРЕЖЕПОВ НУРЛАН БУРХАНОВИЧ</t>
  </si>
  <si>
    <t>Павлодарская область, Павлодар Г.А., г.Павлодар , УЛИЦА 1 МАЯ, 3, ОФИС 303</t>
  </si>
  <si>
    <t>ВЕЙТ АЛЕКСАНДР ВЛАДИМИРОВИЧ</t>
  </si>
  <si>
    <t>Алматинская область, Илийский район, Байсеркенский с.о., с.Байсерке , УЛИЦА СҰЛТАН БЕЙБАРЫС /МКР.ТАУГҮЛ-3/, 18   mustang-farbe@mail.ru 7(727)312-18-69, 312-18-70, 379-43-10, +7(705)583-60-48</t>
  </si>
  <si>
    <t>1101001500  2302309000</t>
  </si>
  <si>
    <t xml:space="preserve">1101001500 </t>
  </si>
  <si>
    <t xml:space="preserve">1101001500   </t>
  </si>
  <si>
    <t>2004905000      0713400000</t>
  </si>
  <si>
    <t>0808108001    0809290000     0809309000    0808309000    0809400500</t>
  </si>
  <si>
    <t>1206001000</t>
  </si>
  <si>
    <t>0713400000   1205101000     1104290800   1001110000</t>
  </si>
  <si>
    <t>0104101000</t>
  </si>
  <si>
    <t>1301900000  0409000000</t>
  </si>
  <si>
    <t>1601001000</t>
  </si>
  <si>
    <t>1602909100   1602909900</t>
  </si>
  <si>
    <t>0304891080    0303699000</t>
  </si>
  <si>
    <t>0909320000</t>
  </si>
  <si>
    <t>1516209609</t>
  </si>
  <si>
    <t>0909320000   1515509900   1508909000</t>
  </si>
  <si>
    <t>0403109300</t>
  </si>
  <si>
    <t>0401201900 0401209900</t>
  </si>
  <si>
    <t>0401201900; 0401209900</t>
  </si>
  <si>
    <t>1905329900
1905321900
1905906000</t>
  </si>
  <si>
    <t>1806901100</t>
  </si>
  <si>
    <t>г.Астана, район "Алматы" , УЛИЦА 101, Д 10     Дюсенова Динара Сериковна - менеджер
87012874455
dyussenovadinara@gmail.com</t>
  </si>
  <si>
    <t>г.Алматы, Алмалинский район , ПРОСПЕКТ РАЙЫМБЕКА , 212-Б</t>
  </si>
  <si>
    <t>г.Алматы, Алмалинский район , ПРОСПЕКТ РАЙЫМБЕКА , 212-Б                              Кусаинова Шынар Турсынбековна - специалист по корпоративным финансам
тел: 8 727 331 55 55 (1219) моб: 8 777 300 9416
shynar.kussainova@brands.kz</t>
  </si>
  <si>
    <t>г.Алматы, Алмалинский район , УЛИЦА ШЕВЧЕНКО, 162 Е                                   Аймбетова Айнагуль - экономист
тел.: 8 727 399 50 50 (вн.8213)</t>
  </si>
  <si>
    <t>Павлодарская область, Павлодар Г.А., г.Павлодар , УЛИЦА ГАГАРИНА, 34, КВ 10              Абельбеисова Айман Каирбаевна - гл.бухгалтер
тел.: 8 7182 67 04 64
моб.: 87017518885</t>
  </si>
  <si>
    <t>Акмолинская область, Енбекшильдерский район, Степнякская г.а., г.Степняк , УЛИЦА БИРЖАН САЛ, 28</t>
  </si>
  <si>
    <t xml:space="preserve"> Костанайская область, Костанайский район, Затобольская п.а., п.Затобольск , ТРАССА КОСТАНАЙ-АЛМАТЫ 27 КМ, БАЗА ОТДЫХА ХИМИК                                    Рымарева Наталья Михайловна - зам. дир.
тел.: 8 7142 55 30 16
asalia_too@mail.ru</t>
  </si>
  <si>
    <t xml:space="preserve">Костанайская область, Костанай Г.А., г.Костанай , УЛИЦА УРАЛЬСКАЯ, 39              Серикбаев Гани Утегенович - фин. директор
тел.: 8 7142 28 01 32               </t>
  </si>
  <si>
    <t>Северо-Казахстанская область, Тайыншинский район, Амандыкский с.о., с.Ильичевка , УЛИЦА БЕСКАРАГАЙ, 33                        Голубь Вадим Борисович - юрист
8 701 669 37 29
vado2009@gmail.com</t>
  </si>
  <si>
    <t>Алматинская область, Талгарский район, Панфиловский с.о., с.Панфилово , УЛИЦА ЖАМБЫЛ, 121                                Макпунова Назым - зам. директора, 
8 707 3000015
nazym.makpunova@gmail.com</t>
  </si>
  <si>
    <t>г. Шымкент, Каратауский район , ЖИЛОЙ МАССИВ САЙРАМ, Д.8/2                                     Ким А.Г. 
8 7252 282172
alexk@tassay.kz
info@tassay.kz</t>
  </si>
  <si>
    <t>Карагандинская область, Караганда Г.А., Октябрьская р.а., Октябрьский район , ОКТЯБРЬСКАЯ ПРОМЗОНА                              Радченко Инна Владимировна - зам. ген. директора
8 701 319 28 32</t>
  </si>
  <si>
    <t>Костанайская область, Рудный Г.А., г.Рудный , УЛИЦА ТОПОРКОВА, 1/1                 Акмалов Денис Мансурович
8 71431 46651</t>
  </si>
  <si>
    <t>Адрес: Туркестанская область город Кентау
 Телефон: +77753556222
 Факс:
 Web-сайт:
 E-mail: 
 Skype:
 Страницы в соц. сетях:</t>
  </si>
  <si>
    <t>ВЯТКИН ВЯЧЕСЛАВ ГЕННАДИЕВИЧ</t>
  </si>
  <si>
    <t>г.Алматы, Турксибский район , УЛИЦА БУХТАРМИНСКАЯ, 70</t>
  </si>
  <si>
    <t>САРСЕНОВ МАУЛЕН АРЫНОВИЧ</t>
  </si>
  <si>
    <t xml:space="preserve"> г.Алматы, Жетысуский район , УЛИЦА ПАВЛОДАРСКАЯ, №1</t>
  </si>
  <si>
    <t>БУЛЕГЕНОВ АЛМАТ МАТАЙБАЕВИЧ</t>
  </si>
  <si>
    <t>Алматинская область, Карасайский район, Райымбекский с.о., с.Абай , УЧЕТНЫЙ КВАРТАЛ №272, 27</t>
  </si>
  <si>
    <t>МАХАМБЕТОВ УЛАН СЫРГАТАЕВИЧ</t>
  </si>
  <si>
    <t>г. Шымкент, Енбекшинский район , ЖИЛОЙ МАССИВ ЖУЛДЫЗ, ЗДАНИЕ 243, СПЕЦИАЛЬНАЯ ЭКОНОМИЧЕСКАЯ ЗОНА "ОҢТҮСТІК"</t>
  </si>
  <si>
    <t>СЛАМУЛЫ МЕРЕЙ</t>
  </si>
  <si>
    <t xml:space="preserve"> Алматинская область, Карасайский район, Ельтайский с.о., с.Кокозек , БЕЗ УЛИЦЫ, 1147</t>
  </si>
  <si>
    <t>СУЮНДИКОВ ДАНИЯР УЛАНГАЛИЕВИЧ</t>
  </si>
  <si>
    <t>Алматинская область, Капчагай Г.А., Заречный с.о., с.Заречное , УЛИЦА ҚҰРМАНҒАЗЫ, 20</t>
  </si>
  <si>
    <t>Производство пластмассовых листов, камер для шин и профилей</t>
  </si>
  <si>
    <t>Алматинская  Кур-Мулслн</t>
  </si>
  <si>
    <t>АГЫБАЕВ АСКАТ ЕРИКЖАНОВИЧ</t>
  </si>
  <si>
    <t>АБУБАКИРОВ РУСЛАН АБДЫЛ-КАРИМОВИЧ</t>
  </si>
  <si>
    <t>Павлодарская область, Павлодар Г.А., г.Павлодар , УЛИЦА ВАЛИХАНОВА, 42</t>
  </si>
  <si>
    <t>ГУСЕИНОВ ЧАРКЕЗ АЗАЛХАНОВИЧ</t>
  </si>
  <si>
    <t>Алматинская область, Алакольский район, Бескольский с.о., с.Булакты , СТАНЦИЯ БЕСКОЛЬ, 5</t>
  </si>
  <si>
    <t>КАБАЕВ СЕЙЫЛХАН ТУРСЫНЖАНУЛЫ</t>
  </si>
  <si>
    <t>г.Алматы, Бостандыкский район , МИКРОРАЙОН БАГАНАШЫЛ, УЛ МОЛОДЕЖНАЯ, 2, КВ 2</t>
  </si>
  <si>
    <t>ГАСАНОВ ЗИЯТХАН АХМЕДОВИЧ</t>
  </si>
  <si>
    <t>Алматинская область, Илийский район, Ащибулакский с.о., с.Мухаметжан Туймебаева , УЧАСТОК ПРОМЗОНА, 282</t>
  </si>
  <si>
    <t>СЕЙСЕНБАЙ АЙДЫН ҚАДЫРЖАНҰЛЫ</t>
  </si>
  <si>
    <t>г.Алматы, Бостандыкский район , ПРОСПЕКТ АЛЬ-ФАРАБИ, 13</t>
  </si>
  <si>
    <t>БУКЕТОВ САГИТ ШАБДАНОВИЧ</t>
  </si>
  <si>
    <t>г.Алматы, Ауэзовский район , УЛИЦА ТОЛЕ БИ, 299</t>
  </si>
  <si>
    <t>ИКЛАСОВ МАРАТ БАХТИЯРОВИЧ</t>
  </si>
  <si>
    <t>г. Шымкент, Енбекшинский район , КВАРТАЛ 194, 649</t>
  </si>
  <si>
    <t>АЛИМКУЛОВ АЗИЗ ТУЛЕПБЕРГЕНОВИЧ</t>
  </si>
  <si>
    <t>г.Алматы, Турксибский район , УЛИЦА РУСТАВЕЛИ, 3</t>
  </si>
  <si>
    <t>ИПМАГАМБЕТОВ НАРИМАН СЕРЖАНОВИЧ</t>
  </si>
  <si>
    <t>Жамбылская область, Жамбылский район, Асинский с.о., c.Аса , УЛИЦА АБАЙ, 129</t>
  </si>
  <si>
    <t>ИСХАХОВ ТАЛГАТ ЖУНИСБЕКОВИЧ</t>
  </si>
  <si>
    <t>г. Шымкент, Енбекшинский район , КВАРТАЛ № 264, СТРОЕНИЕ 165</t>
  </si>
  <si>
    <t>КАН ЕВГЕНИЙ ЮРЬЕВИЧ</t>
  </si>
  <si>
    <t>Туркестанская область, Толебийский район, с.о.Биринши Мамыр, с.Биринши Мамыр , УЛИЦА С.ЕРУБАЕВ, 7</t>
  </si>
  <si>
    <t>БЕКИШЕВА АЛЬБИНА НУРЛАНОВНА</t>
  </si>
  <si>
    <t>Кызылординская область, Кызылорда Г.А., г.Кызылорда , УЛИЦА ЖЕНИС, 24</t>
  </si>
  <si>
    <t>ЦОЙ БОРИС</t>
  </si>
  <si>
    <t>Карагандинская область, Сарань Г.А., г.Сарань , ПРОМЗОНА РТИ</t>
  </si>
  <si>
    <t>БОНДАРЬ НИКИТА АЛЕКСАНДРОВИЧ</t>
  </si>
  <si>
    <t>г. Шымкент, Аль-Фарабийский район , ПРОСПЕКТ ДИНМУХАМЕД КУНАЕВ, Д.83/1</t>
  </si>
  <si>
    <t>АШИМОВ БАУЫРЖАН ЕРГАЛИЕВИЧ</t>
  </si>
  <si>
    <t>Туркестанская область, Сайрамский район, Аксукентский с.о., с.Аксу , УЛИЦА АБАЯ КУНАНБАЕВА, Д.13</t>
  </si>
  <si>
    <t>СИНИЦЫН АНАТОЛИЙ ТИМОФЕЕВИЧ</t>
  </si>
  <si>
    <t>Восточно-Казахстанская область, Усть-Каменогорск Г.А., г.Усть-Каменогорск , УЛИЦА ЧЕЛЮСКИНА Д.5</t>
  </si>
  <si>
    <t>НИКОЛЬСКИЙ ЕВГЕНИЙ ВЛАДИМИРОВИЧ</t>
  </si>
  <si>
    <t>Алматинская область, Илийский район, Байсеркенский с.о., с.Байсерке , БН</t>
  </si>
  <si>
    <t>БЕРДНИК АЛЕКСАНДР ФЕДОРОВИЧ</t>
  </si>
  <si>
    <t>Жамбылская область, Тараз Г.А., г.Тараз , ПРОСПЕКТ ТОЛЕ БИ, 178</t>
  </si>
  <si>
    <t xml:space="preserve"> МАХАШОВ БАХДАУЛЕТ ЕРКИНБЕКОВИЧ</t>
  </si>
  <si>
    <t>Кызылординская область, Кызылорда Г.А., г.Кызылорда , МИКРОРАЙОН САЯХАТ, 1</t>
  </si>
  <si>
    <t xml:space="preserve"> БЕКЕНОВ МЕДЕТ БАУЫРЖАНОВИЧ</t>
  </si>
  <si>
    <t>Жамбылская область, Сарысуский район, г.Жанатас , УЛИЦА ПРОМЫШЛЕННАЯ ЗОНА, 8А</t>
  </si>
  <si>
    <t>АМУРГАЛИНОВ БОЛАТ АБУЛХАИРОВИЧ</t>
  </si>
  <si>
    <t>Павлодарская область, Экибастуз Г.А., г.Экибастуз , УЛИЦА КУНАЕВА, 125</t>
  </si>
  <si>
    <t>ЛОЗОВИК АЛЕКСАНДР ИВАНОВИЧ</t>
  </si>
  <si>
    <t>Павлодарская область, Павлодарский район, Рождественский с.о., с.Рождественка , УЛИЦА ЦЕЛИННАЯ, 1/2</t>
  </si>
  <si>
    <t>ТИМЕРБУЛАТОВ СЕРГЕЙ БОРИСОВИЧ</t>
  </si>
  <si>
    <t>Костанайская область, Рудный Г.А., г.Рудный , МИКРОРАЙОН ПРОМЗОНА, 4046</t>
  </si>
  <si>
    <t>ОРАЛБАЕВ ТЕМИРЛАН АЛТЫНКАНОВИЧ</t>
  </si>
  <si>
    <t>Восточно-Казахстанская область, Семей Г.А., г.Семей , УЛИЦА КРАСНОЗНАМЕННАЯ Д.9</t>
  </si>
  <si>
    <t>ИСКАНДЕРОВ АМАКЕРИМ МАГАРАМОВИЧ</t>
  </si>
  <si>
    <t>Алматинская область, Талгарский район, Талгарская г.а., г.Талгар , ПРОСПЕКТ Д.ҚОНАЕВ, 62</t>
  </si>
  <si>
    <t>БЕКМАНОВА АИДА КУАНДЫКОВНА</t>
  </si>
  <si>
    <t>г.Алматы, Турксибский район , ТРАКТ ИЛИЙСКИЙ, 17</t>
  </si>
  <si>
    <t>ИСКАНДИРОВ МУКАШ ЗУЛКАРНАЕВИЧ</t>
  </si>
  <si>
    <t>Жамбылская область, Жамбылский район, Полаткошинский с.о., с.Жалпак-Тобе, с.Акшолак , УЧЕТНЫЙ КВАРТАЛ 100, 156</t>
  </si>
  <si>
    <t>СТАМБЕКОВ КАЙРАТ КОНУСБЕКОВИЧ</t>
  </si>
  <si>
    <t>г. Шымкент, Енбекшинский район , УЛИЦА КАПАЛ БАТЫРА, Д.Б/Н</t>
  </si>
  <si>
    <t>Наименование предприятия</t>
  </si>
  <si>
    <t>БИН</t>
  </si>
  <si>
    <t>ФИО руководителя</t>
  </si>
  <si>
    <t>Геолокация сбыта</t>
  </si>
  <si>
    <t xml:space="preserve">Реестр экспортеров обработанной отечественной продукции </t>
  </si>
  <si>
    <t>№</t>
  </si>
  <si>
    <t>Размер</t>
  </si>
  <si>
    <t>Среднее</t>
  </si>
  <si>
    <t>Малое</t>
  </si>
  <si>
    <t>Крупное</t>
  </si>
  <si>
    <t>АО "АЗИЯ АВТО"</t>
  </si>
  <si>
    <t>021,240,001,843</t>
  </si>
  <si>
    <t>ТОО "ЦветЛит"</t>
  </si>
  <si>
    <t>051140002447</t>
  </si>
  <si>
    <t>050140000656</t>
  </si>
  <si>
    <t>ТОО"Казогнеупор 2015"</t>
  </si>
  <si>
    <t>АО КЭМОНТ</t>
  </si>
  <si>
    <t>АО "ТРАНСНАЦИОНАЛЬНАЯ КОМПАНИЯ "КАЗХРОМ"</t>
  </si>
  <si>
    <t>040,541,002,353</t>
  </si>
  <si>
    <t>021041001594</t>
  </si>
  <si>
    <t>070940000619</t>
  </si>
  <si>
    <t>050940003769</t>
  </si>
  <si>
    <t>080940000521</t>
  </si>
  <si>
    <t>061140024,52</t>
  </si>
  <si>
    <t>050640005774</t>
  </si>
  <si>
    <t>070940020277</t>
  </si>
  <si>
    <t>031240000272</t>
  </si>
  <si>
    <t>031140003124</t>
  </si>
  <si>
    <t>060240015888</t>
  </si>
  <si>
    <t>080440020459</t>
  </si>
  <si>
    <t>040240001775</t>
  </si>
  <si>
    <t>АО "Казахстанский электролизный завод"</t>
  </si>
  <si>
    <t>020740000236</t>
  </si>
  <si>
    <t>010940003672</t>
  </si>
  <si>
    <t>АО "GALANZ BOTTLERS"</t>
  </si>
  <si>
    <t>31,040,002,717</t>
  </si>
  <si>
    <t>ТОО Amitech Astana (Амитех Нур-Султан)</t>
  </si>
  <si>
    <t>ТОО "АгроМаркетингНур-Султан"</t>
  </si>
  <si>
    <t>АО "ЕВРАЗИАН ФУДС КОРПОРЕЙШН"</t>
  </si>
  <si>
    <t>АО "Алматинский завод тяжелого машиностроения"</t>
  </si>
  <si>
    <t>040540005184</t>
  </si>
  <si>
    <t>ТОО "Таразский Металлургический Завод"</t>
  </si>
  <si>
    <t>ТОО "АИЛ"</t>
  </si>
  <si>
    <t>ТОО "ИНОСТРАННОЕ ПРЕДПРИЯТИЕ "ХАМЛЕ КОМПАНИ ЛТД"</t>
  </si>
  <si>
    <t>ТОО "АИМ-Нур-Султан"</t>
  </si>
  <si>
    <t>ТОО "СТМ-Нур-Султан"</t>
  </si>
  <si>
    <t>АО "ЖАМБЫЛГИПС"</t>
  </si>
  <si>
    <t>АО "КАЗРЕМЭНЕРГО"</t>
  </si>
  <si>
    <t>ТОО "АЛМАТИНСКИЙ ЗАВОД ЭТАЛОН"</t>
  </si>
  <si>
    <t>ТОО "Евраз Каспиан Сталь"</t>
  </si>
  <si>
    <t>ТОО "МАКАЙ"</t>
  </si>
  <si>
    <t>ТОО "Усть-Каменогорский городской молочный комбинат"</t>
  </si>
  <si>
    <t>ТОО "КОРПОРАЦИЯ САЙМАН"</t>
  </si>
  <si>
    <t>ТОО "Багратион - Улан"</t>
  </si>
  <si>
    <t>ТОО "КЕРУЕН"</t>
  </si>
  <si>
    <t>ТОО "ЗАВОД МЕТАЛЛОКОНСТРУКЦИЙ И РЕЗЕРВУАРОВ"</t>
  </si>
  <si>
    <t>ТОО "SALANGANI"</t>
  </si>
  <si>
    <t>ТОО "ЦЕНТРАЛЬНОАЗИАТСКАЯ САХАРНАЯ КОРПОРАЦИЯ"</t>
  </si>
  <si>
    <t>ТОО "ТА-МАК"</t>
  </si>
  <si>
    <t>ТОО "Фирма Родник"</t>
  </si>
  <si>
    <t>ТОО "СТРОЙИНТЕРМОДУЛЬ"</t>
  </si>
  <si>
    <t>ТОО "Атыраунефтемаш"</t>
  </si>
  <si>
    <t>ТОО "Гормолзавод"</t>
  </si>
  <si>
    <t>ТОО "МЕДАСПАПОПТИКА"</t>
  </si>
  <si>
    <t>"ТАРАЗСКИЙ САХАРНЫЙ ЗАВОД" ФИЛИАЛ ТОВАРИЩЕСТВА С ОГРАНИЧЕННОЙ ОТВЕТСТВЕННОСТЬЮ "ЦЕНТРАЛЬНОАЗИАТСКАЯ САХАРНАЯ КОРПОРАЦИЯ"</t>
  </si>
  <si>
    <t>ТОО "ТАРАЗ ХАЛВАСЫ"</t>
  </si>
  <si>
    <t>ЮКО</t>
  </si>
  <si>
    <t>ТОО "Юникс - Beverage"</t>
  </si>
  <si>
    <t>ТОО "Caspian Constractors Trust Atyrau"</t>
  </si>
  <si>
    <t>ТОО "ШАПАГАТ-СУТ"</t>
  </si>
  <si>
    <t>ТОО "NIK-І"</t>
  </si>
  <si>
    <t>ТОО "Электрокомплект - 1"</t>
  </si>
  <si>
    <t>ТОО "Племенное хозяйство Сарайшык"</t>
  </si>
  <si>
    <t>ТОО "РАУАН"</t>
  </si>
  <si>
    <t>АО "Камаз-Инжиниринг"</t>
  </si>
  <si>
    <t>ТОО "Caspian Botlers"</t>
  </si>
  <si>
    <t>ТОО "КазЭнерго - 1"</t>
  </si>
  <si>
    <t>ТОО "Молочные истории-А"</t>
  </si>
  <si>
    <t>ТОО "АЛМАТИНСКИЙ ЭЛЕКТРОМЕХАНИЧЕСКИЙ ЗАВОД"</t>
  </si>
  <si>
    <t>ТОО "Айкан"</t>
  </si>
  <si>
    <t>Сельскохозяйственный производственный кооператив "Айбек"</t>
  </si>
  <si>
    <t>ТОО "Айс плюс"</t>
  </si>
  <si>
    <t>ТОО "Восток-Молоко"</t>
  </si>
  <si>
    <t>ТОО "Карасу Ет"</t>
  </si>
  <si>
    <t>ТОО "EVINSAI"</t>
  </si>
  <si>
    <t>ТОО "Усть-Каменогорский мясо-консервный завод - Улан"</t>
  </si>
  <si>
    <t>ТОО "Усть-Каменогорский Масло-Экстракционый комплекс"</t>
  </si>
  <si>
    <t>ТОО "КЭММИ GROUP"</t>
  </si>
  <si>
    <t>ТОО "ЗАВОД БЕЗАЛКОГОЛЬНЫХ НАПИТКОВ ВИЗИТ"</t>
  </si>
  <si>
    <t>ТОО "Торговый дом" Эмиль"</t>
  </si>
  <si>
    <t>ТОО "Агропродукт ЛТД"</t>
  </si>
  <si>
    <t>ТОО "ЛИЯ"</t>
  </si>
  <si>
    <t>ТОО  "Best Milk"</t>
  </si>
  <si>
    <t>ТОО "Агротехмаш"</t>
  </si>
  <si>
    <t>ТОО "ПК Вита"</t>
  </si>
  <si>
    <t>ТОО Millina Food Production company LTD</t>
  </si>
  <si>
    <t>ТОО Кокше Нан</t>
  </si>
  <si>
    <t>ТОО "Шыгыс-Астык"</t>
  </si>
  <si>
    <t>ТОО "Сергеевка сүт өнемдері"</t>
  </si>
  <si>
    <t>ТОО "Уральский механический завод"</t>
  </si>
  <si>
    <t>ТОО "ҚАЙНАР МАЙ"</t>
  </si>
  <si>
    <t>ТОО "ЮСТАЛЬКОН"</t>
  </si>
  <si>
    <t>ТОО "АЯН М"</t>
  </si>
  <si>
    <t>ТОО "Дедов"</t>
  </si>
  <si>
    <t>АО "ЮКМЗ"</t>
  </si>
  <si>
    <t>ТОО "Карагандинский завод металлоконструкций-Имсталькон"</t>
  </si>
  <si>
    <t>ТОО "Айза"</t>
  </si>
  <si>
    <t>АО "Кокше"</t>
  </si>
  <si>
    <t>ТОО " ЦЭМ-Геомаш"</t>
  </si>
  <si>
    <t>ТОО "АНТРЕКОТ KZ"</t>
  </si>
  <si>
    <t>ТОО "Талдыкорганский завод электрических приборов"</t>
  </si>
  <si>
    <t>ТОО "Талдыкорганский кабельный завод"</t>
  </si>
  <si>
    <t>ТОО "Курылысмет"</t>
  </si>
  <si>
    <t>040540001499</t>
  </si>
  <si>
    <t>ТОО "BEEFSTREAM"</t>
  </si>
  <si>
    <t>ТОО "МолКом-Павлодар"</t>
  </si>
  <si>
    <t>Филиал ТОО "Масло-Дел" в городе Петропавловске</t>
  </si>
  <si>
    <t>АО "АЗИЯ АВТО Казахстан"</t>
  </si>
  <si>
    <t>ТОО "АЛЫС"</t>
  </si>
  <si>
    <t>АО "Агромашхолдинг"</t>
  </si>
  <si>
    <t>ТОО Актау Сут</t>
  </si>
  <si>
    <t>ТОО "Арай"</t>
  </si>
  <si>
    <t>ТОО "Карагандинский Машиностроительный зваод им. Пархоменко"</t>
  </si>
  <si>
    <t>ТОО "Первомайск"- производственная компания</t>
  </si>
  <si>
    <t>ТОО "Швабские колбаски"</t>
  </si>
  <si>
    <t>ТОО "ТОО "АРАЛЬСКИЙ РЫБОПЕРЕРАБАТЫВАЮЩИЙ ЗАВОД""</t>
  </si>
  <si>
    <t>ТОО "ПЗМК - Имсталькон"</t>
  </si>
  <si>
    <t>ТОО "БУРНЕНСКАЯ МОЛОЧНАЯ КОМПАНИЯ"</t>
  </si>
  <si>
    <t>ТОО "РЗА - СҮТ"</t>
  </si>
  <si>
    <t>ТОО БЕРЕКЕТ Ф</t>
  </si>
  <si>
    <t>ТОО "АЛИЯ"</t>
  </si>
  <si>
    <t>ТОО МПК Красноярские колбасы</t>
  </si>
  <si>
    <t>ТОО "VITA BOTTLERS КАЗАХСТАН"</t>
  </si>
  <si>
    <t>ТОО "Стерх"</t>
  </si>
  <si>
    <t>ТОО "Жас-Дән"</t>
  </si>
  <si>
    <t>ТОО "Кенихсброт"</t>
  </si>
  <si>
    <t>ТОО "КазАрмаПром"</t>
  </si>
  <si>
    <t>ТОО "REN MILK"</t>
  </si>
  <si>
    <t>ТОО "Завод стальных конструкций"</t>
  </si>
  <si>
    <t>ТОО "Западно-Казахстанский областной молочный комбинат БЕРЕКЕ"</t>
  </si>
  <si>
    <t>ТОО "Атамекен нан"</t>
  </si>
  <si>
    <t>ТОО "Энергосистема ЭЛТО"</t>
  </si>
  <si>
    <t>ТОО "АЛМАТИНСКИЙ ЗАВОД ЭЛЕКТРОЩИТ"</t>
  </si>
  <si>
    <t>ТОО БРИЗ Мангистау</t>
  </si>
  <si>
    <t>Филиал ТОО "Масло-Дел" в селе Новоишимское</t>
  </si>
  <si>
    <t>ТОО "Теректі май комбинаты"</t>
  </si>
  <si>
    <t>ТОО "ЗАВОД ГИДРОМАШ-ОРИОН"</t>
  </si>
  <si>
    <t>ТОО "Арлан"</t>
  </si>
  <si>
    <t>ТОО "QAZAQ AGRO HOLDING"</t>
  </si>
  <si>
    <t>ТОО "МПС Бижан"</t>
  </si>
  <si>
    <t>ТОО "Фрегат"</t>
  </si>
  <si>
    <t>ТОО "Агрофирма Тау"</t>
  </si>
  <si>
    <t>ТОО "Коксуский Сахарный завод"</t>
  </si>
  <si>
    <t>ТОО "Рокос Ко"</t>
  </si>
  <si>
    <t>ТОО "ИНФРАЭНЕРГО"</t>
  </si>
  <si>
    <t>ФИЛИАЛ ТОВАРИЩЕСТВА С ОГРАНИЧЕННОЙ ОТВЕТСТВЕННОСТЬЮ "УЫЗ МАЙ INDUSTRY" ПО АЛМАТИНСКОЙ ОБЛАСТИ</t>
  </si>
  <si>
    <t>АФ ТОО "Рикс Лтд"</t>
  </si>
  <si>
    <t>ТОО " ТК Интеграл"</t>
  </si>
  <si>
    <t>ТОО "Каратал Балык"</t>
  </si>
  <si>
    <t>ТОО "Уштобе - Айдын"</t>
  </si>
  <si>
    <t>ТОО Компания "ЧИСТАЯ ВОДА"</t>
  </si>
  <si>
    <t>ТОО "Blig Terminal"</t>
  </si>
  <si>
    <t>малое</t>
  </si>
  <si>
    <t>ТОО "Astels"</t>
  </si>
  <si>
    <t>ТОО "Дон Мар"</t>
  </si>
  <si>
    <t>ТОО "МЕРКЕНСКИЙ СЫРЗАВОД"</t>
  </si>
  <si>
    <t>ТОО "ВФ Поиск" (Венчурная фирма Поиск)</t>
  </si>
  <si>
    <t>ТОО"РИТАМ-Павлодар"</t>
  </si>
  <si>
    <t>ТОО "Caspian offshore and Marine Construction"</t>
  </si>
  <si>
    <t>МЕРКЕНСКИЙ ФИЛИАЛ ТОО ЦЕНТРАЛЬНОАЗИАТСКАЯ САХАРНАЯ КОРПОРАЦИЯ</t>
  </si>
  <si>
    <t>ТОО "Домашняя еда"</t>
  </si>
  <si>
    <t>ТОО "MILKA"</t>
  </si>
  <si>
    <t>ТОО "GLOBUS PLUS"</t>
  </si>
  <si>
    <t>СПК "Триумф Агро"</t>
  </si>
  <si>
    <t>ТОО "RG Brands Kazahstan" в Костанае есть филиал назвается «Космис»</t>
  </si>
  <si>
    <t>ТОО "TDN TRADE"</t>
  </si>
  <si>
    <t>ТОО "СВС-МОДУЛЬ"</t>
  </si>
  <si>
    <t>Филиаол ТОО "Деп"</t>
  </si>
  <si>
    <t>ТОО "Айтас-МП"</t>
  </si>
  <si>
    <t>ТОО "КОРДАЙСКИЙ МОЛОЧНЫЙ ПРОДУКТ"</t>
  </si>
  <si>
    <t>ТОО "КУЛИКОВ И К"</t>
  </si>
  <si>
    <t>ТОО "CОМЕР А"</t>
  </si>
  <si>
    <t>ТОО "VKV COMPANY"</t>
  </si>
  <si>
    <t>ТОО "ОБИС ЛТД"</t>
  </si>
  <si>
    <t>ТОО "Айсберг"</t>
  </si>
  <si>
    <t>ТОО "КАЗ СНЕК САУДА"</t>
  </si>
  <si>
    <t>АО "Султан-Кондитерские изделия"</t>
  </si>
  <si>
    <t>ТОО "ПЕРВОМАЙСКИЕ ДЕЛИКАТЕСЫ"</t>
  </si>
  <si>
    <t>ТОО "Глобал Мастер Групп"</t>
  </si>
  <si>
    <t>ТОО "Казахстанская вагоностроительная компания"</t>
  </si>
  <si>
    <t>ТОО "Натиже" Сут Фабрикасы"</t>
  </si>
  <si>
    <t>АО "Уральский завод "Зенит"</t>
  </si>
  <si>
    <t>АО "Каскор-Машзавод"</t>
  </si>
  <si>
    <t>"Капитал Натур Продукт"</t>
  </si>
  <si>
    <t>ТОО "РИКС ЛТД"</t>
  </si>
  <si>
    <t>ТОО "Георгиевский завод насосного оборудования"</t>
  </si>
  <si>
    <t>ТОО "Агрофирма "Ирина и К"</t>
  </si>
  <si>
    <t>ТОО "ДАЛЬПРОДУКТ"</t>
  </si>
  <si>
    <t>АО "Авиаремонтный завод №406 Гражданской авиации"</t>
  </si>
  <si>
    <t>ТОО "МЯСОПЕРЕРАБАТЫВАЮЩИЙ ЗАВОД БИЖАН"</t>
  </si>
  <si>
    <t>ТОО "МПК ОСКО"</t>
  </si>
  <si>
    <t>ТОО "ADAL SU"</t>
  </si>
  <si>
    <t>ТОО "Милх"</t>
  </si>
  <si>
    <t>АО "Уральскагрореммаш"</t>
  </si>
  <si>
    <t>ТОО "Сеипалатинский мясокомбинат"</t>
  </si>
  <si>
    <t>ТОО "Имановские полуфабрикаты"</t>
  </si>
  <si>
    <t>ТОО фирма "Балхашбалык"</t>
  </si>
  <si>
    <t>ТОО "Фирма Алкон плюс"</t>
  </si>
  <si>
    <t>ТОО "Молсервис"</t>
  </si>
  <si>
    <t>ТОО "Петропавловск-Кондитер"</t>
  </si>
  <si>
    <t>ТОО "Ecolos" (ГК "Эколос Казахстан")</t>
  </si>
  <si>
    <t>АО "Азия-Электрик"</t>
  </si>
  <si>
    <t>ТОО "Промет"</t>
  </si>
  <si>
    <t>ТОО "Қарқын 2030"</t>
  </si>
  <si>
    <t>ТОО "Компания ФудМастер - Шымкент"</t>
  </si>
  <si>
    <t>ТОО "Щучинский котельно-механический завод"</t>
  </si>
  <si>
    <t>АО "Семипалатинский машиностроительный завод"</t>
  </si>
  <si>
    <t>ТОО "Балқашсүт"</t>
  </si>
  <si>
    <t>ТОО "Завод Format"</t>
  </si>
  <si>
    <t>ТОО "JFM Company"</t>
  </si>
  <si>
    <t>ТОО "Мясокомбинат Леонтьева"</t>
  </si>
  <si>
    <t>ТОО "Семейский судостроительно-судоремонтный завод"</t>
  </si>
  <si>
    <t>ТОО "Шетпе Сулары LTD"</t>
  </si>
  <si>
    <t>ТОО "ТЕТИС"</t>
  </si>
  <si>
    <t>ТОО "Пищекомбинат"</t>
  </si>
  <si>
    <t>АО "СҮТ"</t>
  </si>
  <si>
    <t>ТОО "Тандем W"</t>
  </si>
  <si>
    <t>ТОО "Карагандинская хлебная компания"</t>
  </si>
  <si>
    <t>ТОО "Аква-Арасан"</t>
  </si>
  <si>
    <t>ТОО "TEA HOUSE"</t>
  </si>
  <si>
    <t>ТОО "Торговый дом Богатырский продукт "Север"</t>
  </si>
  <si>
    <t>ТОО "Мартук сут"</t>
  </si>
  <si>
    <t>ТОО "Сайрам сүт"</t>
  </si>
  <si>
    <t>ТОО "МехЛитКом"</t>
  </si>
  <si>
    <t>ТОО "ALUMINIUM OF KAZAKHSTAN (АЛЮМИНИУМ ОФ КАЗАХСТАН)"</t>
  </si>
  <si>
    <t>ТОО "ҚАРМАҚШЫ-ҚҰС"</t>
  </si>
  <si>
    <t>АО "Агромашхолдинг KZ"</t>
  </si>
  <si>
    <t>ТОО "ПВП"</t>
  </si>
  <si>
    <t>ТОО "Казмясопродукт"</t>
  </si>
  <si>
    <t>ТОО "Караван трейд"</t>
  </si>
  <si>
    <t>ТОО "Имидж"</t>
  </si>
  <si>
    <t>ТОО "УГЛЕМЕХАНИЗАЦИЯ"</t>
  </si>
  <si>
    <t>ТОО "КазБиф процессинг"</t>
  </si>
  <si>
    <t>ТОО "R.W.S. Wheelset"</t>
  </si>
  <si>
    <t>ТОО "Мясные продукты"</t>
  </si>
  <si>
    <t>ТОО "GOLDEN WATER.KZ" (ТОО "NEI-LUCK" ("НЕИ-ЛАК")</t>
  </si>
  <si>
    <t>170740001988 (111040016744)</t>
  </si>
  <si>
    <t>ТОО "Maker" (Мэйкер)</t>
  </si>
  <si>
    <t>ТОО "Аян озат"</t>
  </si>
  <si>
    <t>ТОО "Казахстан каспиан Оффшор Индастриз"</t>
  </si>
  <si>
    <t>080740018973</t>
  </si>
  <si>
    <t>ТОО "Максимовский молочный завод"</t>
  </si>
  <si>
    <t>ТОО "Апрель Кулагер"</t>
  </si>
  <si>
    <t>ТОО "Бал-Юн</t>
  </si>
  <si>
    <t>СПК "Хамит"</t>
  </si>
  <si>
    <t>ТОО "Конфеты Караганды групп"</t>
  </si>
  <si>
    <t>ТОО Нур-Султан Агро Продукт</t>
  </si>
  <si>
    <t>ТОО АЙБАТ</t>
  </si>
  <si>
    <t>ТОО "Мерген - Н"</t>
  </si>
  <si>
    <t>ТОО "КАЗАВТОТРАНС-ЗАПАД"</t>
  </si>
  <si>
    <t>ТОО "BARON-FOOD"</t>
  </si>
  <si>
    <t>ТОО "Лидер 2010"</t>
  </si>
  <si>
    <t>ТОО "Арай - East Food"</t>
  </si>
  <si>
    <t>ТОО "Павлодармолоко"</t>
  </si>
  <si>
    <t>ТОО "ШЫМКЕНТ-СУТ"</t>
  </si>
  <si>
    <t>Филиал ТОО "Первомайские деликатесы" в Алматинской области</t>
  </si>
  <si>
    <t>ТОО "ТПО АС"</t>
  </si>
  <si>
    <t>ТОО "TAU-PRODUCT"</t>
  </si>
  <si>
    <t>ТОО "Молочный союз"</t>
  </si>
  <si>
    <t>ТОО "Песчанский РМЗ"</t>
  </si>
  <si>
    <t>ТОО "Семипалатинский литейно-механический завод"</t>
  </si>
  <si>
    <t>ТОО "Тай"</t>
  </si>
  <si>
    <t>ТОО "ИСКОН"</t>
  </si>
  <si>
    <t>ТОО "MS"</t>
  </si>
  <si>
    <t>СПК ""Майлыкент - сүт"</t>
  </si>
  <si>
    <t>ТОО "Led Solution"</t>
  </si>
  <si>
    <t>ТОО "GSK LACTIS LTD"</t>
  </si>
  <si>
    <t>ТОО "Terra Nova"</t>
  </si>
  <si>
    <t>ТОО "BEGEMOT ALMATY" (БЕГЕМОТ АЛМАТЫ)</t>
  </si>
  <si>
    <t>ТОО "Алматинские конфеты"</t>
  </si>
  <si>
    <t>ТОО "АЛЮГАЛ" ( ALUGAL)</t>
  </si>
  <si>
    <t>ТОО "TALGIZ FOOD" ("ТАЛГИЗ ФУД")</t>
  </si>
  <si>
    <t>ТОО "Төре-Тоғам"</t>
  </si>
  <si>
    <t>ТОО "Жанаозенский молочный завод"</t>
  </si>
  <si>
    <t>ТОО "ENERGY FOOD"</t>
  </si>
  <si>
    <t>ТОО "Ремонтно-электромеханический завод"</t>
  </si>
  <si>
    <t>ТОО "Atayurt"</t>
  </si>
  <si>
    <t>АО "Компания ФудМастер"</t>
  </si>
  <si>
    <t>ТОО "Восход-Молоко"</t>
  </si>
  <si>
    <t>ТОО "STEELMASTER"</t>
  </si>
  <si>
    <t>ТОО "Байтерек 4"</t>
  </si>
  <si>
    <t>ТОО "Тулпар Тальго"</t>
  </si>
  <si>
    <t>ТОО "Flavour Trade"</t>
  </si>
  <si>
    <t>АО "ЗИКСТО"</t>
  </si>
  <si>
    <t>ТОО "SMAK-PV"</t>
  </si>
  <si>
    <t>ТОО "ПАВЛОДАРПИЩЕПРОМ"</t>
  </si>
  <si>
    <t>ТОО "Zhersu Power"</t>
  </si>
  <si>
    <t>ТОО "КазКонд"</t>
  </si>
  <si>
    <t>АО "Западно-Казахстанская машиностроительная компания"</t>
  </si>
  <si>
    <t>ТОО "Сладкая сказка"</t>
  </si>
  <si>
    <t>ТОО "Западно-Казахстанская машиностроительная комапания"</t>
  </si>
  <si>
    <t>ТОО "Нур-Султан-Боттлерс"</t>
  </si>
  <si>
    <t>ТОО "Элитпродукт"</t>
  </si>
  <si>
    <t>ТОО "ПИК "Аstana Ютария ltd"</t>
  </si>
  <si>
    <t>ТОО "Усть-Каменогорский завод технологического оборудования"</t>
  </si>
  <si>
    <t>ТОО "ЛЯЗЗАТ-2016"</t>
  </si>
  <si>
    <t>ТОО "ComInvestGroup</t>
  </si>
  <si>
    <t>ТОО "Мастер-Кондитер"</t>
  </si>
  <si>
    <t>ТОО "Led System Media"</t>
  </si>
  <si>
    <t>ТОО "Спецэлектра"</t>
  </si>
  <si>
    <t>ТОО "Энерго Спец Строй"</t>
  </si>
  <si>
    <t>ТОО "РЫБПРОМ"</t>
  </si>
  <si>
    <t>АО "ZHERSU METAL"</t>
  </si>
  <si>
    <t>ТОО "Белый Мишка"</t>
  </si>
  <si>
    <t>ТОО "EMILE COMPANY"</t>
  </si>
  <si>
    <t>ТОО "Рахат - Шымкент"</t>
  </si>
  <si>
    <t>ТОО "ВК Сталькон"</t>
  </si>
  <si>
    <t xml:space="preserve">ТОО "JLC СУТ" (ДЖЕЙ ЭЛ СИ СУТ) </t>
  </si>
  <si>
    <t>крупное</t>
  </si>
  <si>
    <t>Филиал ТОО "Рыбром" в г. Усть-Каменогорск</t>
  </si>
  <si>
    <t>СРКП ТОО "АЛМАТИНСКИЙ АВТОЦЕНТР КАМАЗ"</t>
  </si>
  <si>
    <t>ТОО "PLATUS.KZ</t>
  </si>
  <si>
    <t>ТОО "ФИРМА "БЕНТ"</t>
  </si>
  <si>
    <t>ТОО "Тулпар"</t>
  </si>
  <si>
    <t>ТОО "Исток 1"</t>
  </si>
  <si>
    <t>ТОО "Кондитер Микс"</t>
  </si>
  <si>
    <t>ТОО "Медеу Коммерц"</t>
  </si>
  <si>
    <t>ТОО "Текели Кондитер"</t>
  </si>
  <si>
    <t>ТОО "ТКФ Алакай"</t>
  </si>
  <si>
    <t>ТОО "Молочный завод "Столичный"</t>
  </si>
  <si>
    <t>ТОО "Сапа-нан"</t>
  </si>
  <si>
    <t>ТОО "МашЗавод"</t>
  </si>
  <si>
    <t>ТОО "Банур НС"</t>
  </si>
  <si>
    <t>ТОО "Свинецстрой"</t>
  </si>
  <si>
    <t>ТОО "Free Mark"</t>
  </si>
  <si>
    <t>ТОО "COPPA ITALIA" (КОППА ИТАЛИЯ)</t>
  </si>
  <si>
    <t>ТОО "СладоПир"</t>
  </si>
  <si>
    <t>ТОО "Целинная"-Фабрика Деликатесов"</t>
  </si>
  <si>
    <t>ТОО "Алмалы кус"</t>
  </si>
  <si>
    <t>ТОО "KAZMEDPRIBOR Holding"</t>
  </si>
  <si>
    <t>ТОО "Жигермунайсервис"</t>
  </si>
  <si>
    <t>ТОО "Карагандинская фабрика восточных сладостей"</t>
  </si>
  <si>
    <t>ТОО Sewon-Vertex Heavy Industry</t>
  </si>
  <si>
    <t>ТОО "AVAGRO"</t>
  </si>
  <si>
    <t>ТОО "Совместное предприятие "Петропавловский тракторный завод"</t>
  </si>
  <si>
    <t>ИП "Меденникова С.Ф."</t>
  </si>
  <si>
    <t>ТОО "Трибо"</t>
  </si>
  <si>
    <t>ТОО "Еткон"</t>
  </si>
  <si>
    <t>ФИЛИАЛ "TEALAND" ТОО "RG BRANDS KAZAKHSTAN"</t>
  </si>
  <si>
    <t>ТОО "Ғасыр - Айыртау"</t>
  </si>
  <si>
    <t>ИП Садоведова Ю.А.</t>
  </si>
  <si>
    <t>ТОО "Егин"</t>
  </si>
  <si>
    <t>ТОО "ЭкоLife-Нур-Султан НТ"</t>
  </si>
  <si>
    <t>ИП Пальчик ВТ</t>
  </si>
  <si>
    <t>Филиал ТОО Гормолзавод</t>
  </si>
  <si>
    <t>ИП "Нур Адиль" (бренд Романовский продукт)</t>
  </si>
  <si>
    <t>ТОО "Raimbek-Bottlers"</t>
  </si>
  <si>
    <t>ТОО "ECO FISH EXPORT"</t>
  </si>
  <si>
    <t>ТОО "КОМПАНИЯ АЙСМАСТЕР-АЙС КРИМ"</t>
  </si>
  <si>
    <t>среднее</t>
  </si>
  <si>
    <t>АО "Нуржанар"</t>
  </si>
  <si>
    <t>АО "Казнефтегазмаш"</t>
  </si>
  <si>
    <t>ИП "Викос" Овчаренко И.В.</t>
  </si>
  <si>
    <t>ИП "Клименко С.П."</t>
  </si>
  <si>
    <t>ТОО ЛИБЕЛЛА БОТТЛЕРС АЛМАТЫ</t>
  </si>
  <si>
    <t>ТОО Таразкожобувь</t>
  </si>
  <si>
    <t>ТОО "ФИРМА "СМАК"</t>
  </si>
  <si>
    <t>ТОО "Семипалатинская обувная фабрика"</t>
  </si>
  <si>
    <t>ТОО "СД И КО"</t>
  </si>
  <si>
    <t>ТОО "Bayazit live"</t>
  </si>
  <si>
    <t>ТОО "ФИРМА "ЛАТОН"</t>
  </si>
  <si>
    <t>ТОО "ZAMAL-AI  LTD"</t>
  </si>
  <si>
    <t>ТОО "ФАБРИКА ПОШ-ТАРАЗ"</t>
  </si>
  <si>
    <t>ТОО "АВК ДАРС"</t>
  </si>
  <si>
    <t>ТОО "KazWoodGroup"</t>
  </si>
  <si>
    <t>ТОО "АЛДОНИ"</t>
  </si>
  <si>
    <t>ТОО "Семей Май"</t>
  </si>
  <si>
    <t>ТОО "БухтармаСтройСервис"</t>
  </si>
  <si>
    <t>ЖАМБЫЛСКИЙ ФИЛИАЛ ТОВАРИЩЕСТВА С ОГРАНИЧЕННОЙ ОТВЕТСТВЕННОСТЬЮ "КАЗФОСФАТ"(НДФЗ)</t>
  </si>
  <si>
    <t>ТОО "УСТЬ-КАМЕНОГОРСКОЕ УЧЕБНО-ПРОИЗВОДСТВЕННОЕ ПРЕДПРИЯТИЕ КАЗАХСКОГО ОБЩЕСТВА СЛЕПЫХ"</t>
  </si>
  <si>
    <t>ТОО "Гиперкирпич СК"</t>
  </si>
  <si>
    <t>ТОО "Фирма Леонтьев"</t>
  </si>
  <si>
    <t>ИП "Курлянчиков Ю.А."</t>
  </si>
  <si>
    <t>ИП "Ольков Н.И."</t>
  </si>
  <si>
    <t>ТАРАЗСКИЙ ФИЛИАЛ ТОВАРИЩЕСТВА С ОГРАНИЧЕННОЙ ОТВЕТСТВЕННОСТЬЮ "КАЗФОСФАТ" "МИНЕРАЛЬНЫЕ УДОБРЕНИЯ"</t>
  </si>
  <si>
    <t>ТОО "ЖАМБЫЛХИМСТРОЙ"</t>
  </si>
  <si>
    <t>Филиал ТОО "СП Кока-Кола Алматы Боттлерс" в г. Нур-Султан</t>
  </si>
  <si>
    <t>ТОО "Фаворит"</t>
  </si>
  <si>
    <t>ТОО "Шығыс-Бетон"</t>
  </si>
  <si>
    <t>ТОО "ИНОСТРАННОЕ ПРЕДПРИЯТИЕ "КОМПАНИЯ МАОЛИН"</t>
  </si>
  <si>
    <t>ТОО "Акжол+К"</t>
  </si>
  <si>
    <t>ИП "Сакирко СН"</t>
  </si>
  <si>
    <t>ТОО "Онерпаз"</t>
  </si>
  <si>
    <t>020940002804</t>
  </si>
  <si>
    <t>ТОО "Industrial Explosives"</t>
  </si>
  <si>
    <t>ТОО "Мелисса"</t>
  </si>
  <si>
    <t>ТОО "ЮЖКАМТОРГ"</t>
  </si>
  <si>
    <t>ИП "Гонтарь О.В."</t>
  </si>
  <si>
    <t>ТОО "ПОЛИЭТИЛЕН-АГРО"</t>
  </si>
  <si>
    <t>ТОО "ЖАМБЫЛСКОЕ УЧЕБНО-ПРОИЗВОДСТВЕННОЕ ПРЕДПРИЯТИЕ КАЗАХСКОГО ОБЩЕСТВА СЛЕПЫХ"</t>
  </si>
  <si>
    <t>ИП "Левин В.Д."</t>
  </si>
  <si>
    <t>ТОО "Minium"</t>
  </si>
  <si>
    <t>ТОО "ЗАВОД "ТРИУМФ М.М.С."</t>
  </si>
  <si>
    <t>ТОО "ОКНО КОМФОРТ"</t>
  </si>
  <si>
    <t>ИП Жунусов</t>
  </si>
  <si>
    <t>ТОО "Социал-2010"</t>
  </si>
  <si>
    <t>ТОО "КИС-Актау"</t>
  </si>
  <si>
    <t>ТОО "ПромСтройМебель"</t>
  </si>
  <si>
    <t>ИП Филинов ЕМ</t>
  </si>
  <si>
    <t>ТОО "Absolute Garant"</t>
  </si>
  <si>
    <t>ТОО "ЮКО Строй"</t>
  </si>
  <si>
    <t>ИП "Машкин А.Л."</t>
  </si>
  <si>
    <t>ТОО "SPIRIT КАЗАХСТАН"</t>
  </si>
  <si>
    <t>ТОО "Жаңа Семей Шпал зауыты"</t>
  </si>
  <si>
    <t>ТОО "СОВРЕМЕННЫЕ СТРОИТЕЛЬНЫЕ ИЗДЕЛИЯ"</t>
  </si>
  <si>
    <t>ТОО "Кенес и К"</t>
  </si>
  <si>
    <t>ТОО "ТФК МИК"</t>
  </si>
  <si>
    <t>ТОО "Брандо"</t>
  </si>
  <si>
    <t>ТОО "ПРОИЗВОДСТВЕННАЯ КОМПАНИЯ "ШЫМКЕНТДОРСТРОЙ"</t>
  </si>
  <si>
    <t>ТОО "ZHAMBYL KERAMZIT COMPANY"</t>
  </si>
  <si>
    <t>ТОО "БАЗА-SERVIS"</t>
  </si>
  <si>
    <t>ТОО "Завод быстровозводимых зданий и сооружений" (Петропавловский завод металлоконструкций)</t>
  </si>
  <si>
    <t>ТОО "АЗИЯ WOOD'S"</t>
  </si>
  <si>
    <t>ТОО "Завод стеклопластиковых труб"</t>
  </si>
  <si>
    <t>ТОО "HIGH INDUSTRIAL LUBRICANTS &amp; LIQUIDS CORPORATION" (HILL)"</t>
  </si>
  <si>
    <t>ТОО "Силикат"</t>
  </si>
  <si>
    <t>ТОО "ЭКСПЕРИМЕНТАЛЬНОЕ ПРЕДПРИЯТИЕ КАЗАХСКОГО ОБЩЕСТВА СЛЕПЫХ"</t>
  </si>
  <si>
    <t>ТОО "НУРТЕМ"</t>
  </si>
  <si>
    <t>ТОО "ОТАУ ЛТД"</t>
  </si>
  <si>
    <t>ТОО "ЮГ Регион Пласт"</t>
  </si>
  <si>
    <t>ТОО "ГИППОКРАТ"</t>
  </si>
  <si>
    <t>ТОО "КАЛИ"</t>
  </si>
  <si>
    <t>ТОО "Единство"</t>
  </si>
  <si>
    <t>ТОО "Управление Производственных Предприятий"</t>
  </si>
  <si>
    <t>ТОО "ИНВЕСТ КАПИТОЛ"</t>
  </si>
  <si>
    <t>ТОО "КРАФТГИПС"</t>
  </si>
  <si>
    <t>ТОО "DECO FACADE" (ДЕКО ФАСАД)</t>
  </si>
  <si>
    <t>ТОО "Инкас PAPER"</t>
  </si>
  <si>
    <t>ТОО "Табыс Импорт"</t>
  </si>
  <si>
    <t>ТОО "Восток Полимер Снаб"</t>
  </si>
  <si>
    <t>ТОО "KAZ PLAST TRADE"</t>
  </si>
  <si>
    <t>ТОО "УК Кирпич"</t>
  </si>
  <si>
    <t>ТОО "Компания Углежог"</t>
  </si>
  <si>
    <t>ТОО "Миком"</t>
  </si>
  <si>
    <t>ТОО "Экоминералс"</t>
  </si>
  <si>
    <t>ТОО «Soltustik Rubber Recycling»</t>
  </si>
  <si>
    <t>ТОО "ТАН"</t>
  </si>
  <si>
    <t>ТОО "КАМШАТ - АСЕЛЬ"</t>
  </si>
  <si>
    <t>ТОО "Ак Бастау KZ"</t>
  </si>
  <si>
    <t>050340016352</t>
  </si>
  <si>
    <t>ТОО "Арт-Строй"</t>
  </si>
  <si>
    <t>ТОО "SHEGEN"</t>
  </si>
  <si>
    <t>ТОО "ПРОИЗВОДСТВЕННОЕ ОБЪЕДИНЕНИЕ СБОРНОГО ЖЕЛЕЗОБЕТОНА"</t>
  </si>
  <si>
    <t>ТОО "ВАЛИ ПЛАСТ"</t>
  </si>
  <si>
    <t>ТОО "Sirius Kazakhstan"</t>
  </si>
  <si>
    <t>ТОО "ЛесПромТара"</t>
  </si>
  <si>
    <t>ТОО"Шығыс ШПЗ"</t>
  </si>
  <si>
    <t>ТОО "TECTUM ENGINEERING"</t>
  </si>
  <si>
    <t>ТОО "Семей -Шпалы"</t>
  </si>
  <si>
    <t>ТОО "Сәт Транс"</t>
  </si>
  <si>
    <t>ТОО "Железобетонный комбинат"</t>
  </si>
  <si>
    <t>ТОО "НАУЧНО-ПРОИЗВОДСТВЕННЫЙ ЦЕНТР "РАУАН"</t>
  </si>
  <si>
    <t>ТОО "ОралМедРегион"</t>
  </si>
  <si>
    <t>ТОО "KAZPLAST"</t>
  </si>
  <si>
    <t>061240011789</t>
  </si>
  <si>
    <t>ТОО "Швейная Фабрика "Гаухар"</t>
  </si>
  <si>
    <t>051040002047</t>
  </si>
  <si>
    <t>ТОО "Семипалатинский кожевенно-меховой комбинат"</t>
  </si>
  <si>
    <t>ТОО "Cement-Beton-M"</t>
  </si>
  <si>
    <t>ТОО "АРАЙЛЫ"</t>
  </si>
  <si>
    <t>050240010022</t>
  </si>
  <si>
    <t>ТОО "ЖІБЕК Н.М."</t>
  </si>
  <si>
    <t>ТОО "БИНОМСТРОЙДЕТАЛЬ"</t>
  </si>
  <si>
    <t>ТОО "Трикотажная фабрика "Жейде"</t>
  </si>
  <si>
    <t>001040000359</t>
  </si>
  <si>
    <t>ТОО "Шу-Строй Сервис"</t>
  </si>
  <si>
    <t>ТООТОО "Шымкентское Учебно-Производственное предприятие казахского общества слепых"</t>
  </si>
  <si>
    <t>ТОО "Саранская Швейная Тиркотажная Фабрика "Galex Plus"</t>
  </si>
  <si>
    <t xml:space="preserve">
021240003512</t>
  </si>
  <si>
    <t>ПРК "Фабрика Большевичка"</t>
  </si>
  <si>
    <t>051240005039</t>
  </si>
  <si>
    <t>ТОО "Мебель Парк"</t>
  </si>
  <si>
    <t>ТОО "КУАТ"</t>
  </si>
  <si>
    <t>ТОО "ЖАМБЫЛСКАЯ ЦЕМЕНТНАЯ ПРОИЗВОДСТВЕННАЯ КОМПАНИЯ"</t>
  </si>
  <si>
    <t>ТОО "Холдинг Алтын Арна"</t>
  </si>
  <si>
    <t>ТОО "СКЭП"</t>
  </si>
  <si>
    <t>ТОО "ДИС"</t>
  </si>
  <si>
    <t xml:space="preserve">  ТОО "Лидер Пласт Строй"</t>
  </si>
  <si>
    <t>ТОО "TEMIR BETON"</t>
  </si>
  <si>
    <t>ТОО "Шуский КСМК"</t>
  </si>
  <si>
    <t>ТОО ""ЖБИ СЕМЕЙ-ҚҰРЫЛЫС"</t>
  </si>
  <si>
    <t>ТОО "Швейная фабрик школьной и детской одежды"</t>
  </si>
  <si>
    <t>ТОО "Romana"</t>
  </si>
  <si>
    <t>ТОО "УНИВЕРСАЛСТРОЙ ТЕМИРТАУ"</t>
  </si>
  <si>
    <t>ИП "Кожевников АМ"</t>
  </si>
  <si>
    <t>ТОО "Кокше Техстрой"</t>
  </si>
  <si>
    <t>ТОО "Казхимтехснаб"</t>
  </si>
  <si>
    <t>ТОО ЭКСПЕРИМЕНТАЛЬНЫЙ ЗАВОД №1"</t>
  </si>
  <si>
    <t>ТОО "Олжас"</t>
  </si>
  <si>
    <t>ТОО "Переработка овечьей шерсти- Петропавловск"</t>
  </si>
  <si>
    <t>ТОО КАЗАХСТАНСКО-ГЕРМАНСКОЕ СОВМЕСТНОЕ ПРЕДПРИЯТИЕ "КАРАЛ PLAST" (КАРАЛ ПЛАСТ)</t>
  </si>
  <si>
    <t>ТОО "Масло - Дел"</t>
  </si>
  <si>
    <t>ТОО "ЭКО ШИНА"</t>
  </si>
  <si>
    <t>ТОО "ШЫМКЕНТУГЛЕГАЗ ЮГ"</t>
  </si>
  <si>
    <t>ТОО "АСАР-КУРЫЛЫС"</t>
  </si>
  <si>
    <t>ТОО "Алтынпрофстрой"</t>
  </si>
  <si>
    <t>ТОО "ТАССАЙ ТЕМІРБЕТОН"</t>
  </si>
  <si>
    <t>ТОО "Жанаталап МТ"</t>
  </si>
  <si>
    <t>040740002464</t>
  </si>
  <si>
    <t>ТОО "ИСИ Гипс Индер"</t>
  </si>
  <si>
    <t>ТОО "ЗЕРДЕ-КЕРАМИКА"</t>
  </si>
  <si>
    <t>ТОО "Formbeton Group"</t>
  </si>
  <si>
    <t>ТОО "ПФ "Казснабобразование"</t>
  </si>
  <si>
    <t>ТОО "Беловодье"</t>
  </si>
  <si>
    <t>ФИЛИАЛ ТОО "НУР-СТРОЙ ЛТД" В ГОРОДЕ КЫЗЫЛОРДА</t>
  </si>
  <si>
    <t>ТОО "Электромонтажная фирма "Багдар"</t>
  </si>
  <si>
    <t>КЫЗЫЛЖАРСКИЙ ФИЛИАЛ ТОО "РАДУГА"</t>
  </si>
  <si>
    <t>ТОО "Шымкент кашемир"</t>
  </si>
  <si>
    <t>ТОО "Казогнеупор  2015"</t>
  </si>
  <si>
    <t>ТОО "ӘЛЕМ-БТ"</t>
  </si>
  <si>
    <t>ТОО "Гофро-К"</t>
  </si>
  <si>
    <t>ТОО "КазлидерМех"</t>
  </si>
  <si>
    <t>ТОО "Костанай МБИ"</t>
  </si>
  <si>
    <t>ТОО "АЛПРОФ"</t>
  </si>
  <si>
    <t>031040001927</t>
  </si>
  <si>
    <t>ТОО "METALL COM."</t>
  </si>
  <si>
    <t>ТОО "ЭКОФАРМ ИНТЕРНЕЙШНЛ"</t>
  </si>
  <si>
    <t>ТОО "К-КОЛОР" "K-COLOR"</t>
  </si>
  <si>
    <t>ТОО "MADEYRA-COMPANY (МАДЕЙРА-КОМПАНИ)"</t>
  </si>
  <si>
    <t>ТОО "ВОДОКАНАЛСТРОЙ"</t>
  </si>
  <si>
    <t>ТОО "ТРАНС ПОЛИМЕР"</t>
  </si>
  <si>
    <t>ТОО "MELITTA-MEBEL"</t>
  </si>
  <si>
    <t>ТОО "LAK-PAINTS"</t>
  </si>
  <si>
    <t>ТОО  "ПЕТРОПАВЛОВСКОЕ УЧЕБНО-ПРОИЗВОДСТВЕННОЕ ПРЕДПРИЯТИЕ КАЗАХСКОГО ОБЩЕСТВА СЛЕПЫХ"</t>
  </si>
  <si>
    <t xml:space="preserve"> ТОО "ГРАНИТ"</t>
  </si>
  <si>
    <t>ТОО "FLESSO"</t>
  </si>
  <si>
    <t>ТОО " Компания СТС бетон"</t>
  </si>
  <si>
    <t>ТОО "Гидромаш-Орион МЖБК"</t>
  </si>
  <si>
    <t>ТОО "Карьертау"</t>
  </si>
  <si>
    <t>ТОО "Учебно-производственное предприятие общественного объединения "Южно-Казахстанский областной союз ветеранов войны в Афганистане"</t>
  </si>
  <si>
    <t>ТОО "Жайык Ет" (ТОО Жайык Агро ЛТД переименован 29.12.2017г.)</t>
  </si>
  <si>
    <t>ПК "Фирма Людмила"</t>
  </si>
  <si>
    <t>ИП "Харсиев Мустапа Абукарович"</t>
  </si>
  <si>
    <t>ТОО "ПолиВест"</t>
  </si>
  <si>
    <t>ТОО "Кумтас"</t>
  </si>
  <si>
    <t>ТОО "БАЙЗАК-ТАРАЗ"</t>
  </si>
  <si>
    <t>ТОО "Завод сухих пенобетонных смесей"</t>
  </si>
  <si>
    <t>ТОО "Chemical solution"</t>
  </si>
  <si>
    <t>ТОО "Стройпромгрупп-2030"</t>
  </si>
  <si>
    <t>ТОО "КОРПОРАЦИЯ "БЕРЕКЕ А"</t>
  </si>
  <si>
    <t>ТОО "БЕККЕР И К"</t>
  </si>
  <si>
    <t>ТОО "Швейный салон "Веста"</t>
  </si>
  <si>
    <t>ТОО "Рауан Налко"</t>
  </si>
  <si>
    <t>ТОО "ALUMEL"</t>
  </si>
  <si>
    <t>ФИЛИАЛ "ЕНБЕК-КЫЗЫЛЖАР" РГП НА ПХВ "ЕҢБЕК" ИУ КУИС МВД РК</t>
  </si>
  <si>
    <t>081241007777</t>
  </si>
  <si>
    <t xml:space="preserve">ТОО "LION 1987" </t>
  </si>
  <si>
    <t>ТОО "КОМФОРТ - 1 KZ"</t>
  </si>
  <si>
    <t>ТОО 	"КАРИНА TRADING" (КАРИНА ТРЕЙДИНГ)</t>
  </si>
  <si>
    <t>ТОО "TUTAS"</t>
  </si>
  <si>
    <t>ТОО "ШАБИТЕКС"</t>
  </si>
  <si>
    <t>ТОО "Швейная фабрика Прогресс"</t>
  </si>
  <si>
    <t>ТОО "Темппро"</t>
  </si>
  <si>
    <t>ТОО "АРТПРАЙМ КАЗАХСТАН"</t>
  </si>
  <si>
    <t>ТОО "Антарес Трейд Компани"</t>
  </si>
  <si>
    <t>ТОО "Элтранс"</t>
  </si>
  <si>
    <t>ТОО "Темирбетон-1"</t>
  </si>
  <si>
    <t>ТОО "Семспецснаб"</t>
  </si>
  <si>
    <t>000740000639</t>
  </si>
  <si>
    <t>ТОО "Рудненский цементный завод"</t>
  </si>
  <si>
    <t>ТОО "Sunpaper"</t>
  </si>
  <si>
    <t>ТОО"TEMIRTAU ASSOCIATES AND ANCILLARIES" (ТЕМИРТАУ АССОСИЭТС ЭНД ЭНСИЛЛАРЕС)"</t>
  </si>
  <si>
    <t>ТОО "Народные окна"</t>
  </si>
  <si>
    <t>ТОО "МКЗ СК"</t>
  </si>
  <si>
    <t>ТОО "Павлодарское УПП КОС"</t>
  </si>
  <si>
    <t>ТОО "Квадрум"</t>
  </si>
  <si>
    <t>ТОО "ADK INDEX"</t>
  </si>
  <si>
    <t>тоо "Бейнеу Жолдары"</t>
  </si>
  <si>
    <t>ТОО "Хромтауский кирпичный завод"</t>
  </si>
  <si>
    <t>ТОО "PBS-Temir.Primer Business Stroi"</t>
  </si>
  <si>
    <t>ТОО "Стройкомбинат"</t>
  </si>
  <si>
    <t>ТОО "ПО "Кокше-Цемент"</t>
  </si>
  <si>
    <t>ТОО "Актюбстройхиммонтаж"</t>
  </si>
  <si>
    <t>ТОО "Азотный завод"</t>
  </si>
  <si>
    <t>ТОО "Каризма"</t>
  </si>
  <si>
    <t>ТОО "Жанарыс"</t>
  </si>
  <si>
    <t>ТОО "SAFIR company"</t>
  </si>
  <si>
    <t>ТОО "Элит Капитель"</t>
  </si>
  <si>
    <t>ТОО ""GRINDSTONE""</t>
  </si>
  <si>
    <t>ТОО "Фирма Дана"</t>
  </si>
  <si>
    <t>ТОО "MOUNTAIN MINERAL"(МАУНТАЙН МИНЕРАЛ)</t>
  </si>
  <si>
    <t>ТОО "Костанайское учебно-производственное предприятие казахского общества слепых"</t>
  </si>
  <si>
    <t xml:space="preserve">
071040005134</t>
  </si>
  <si>
    <t>ТОО "Сеним-2030"</t>
  </si>
  <si>
    <t>ТОО "Есиль-Агро"</t>
  </si>
  <si>
    <t>ТОО "Адия - 2010"</t>
  </si>
  <si>
    <t>ТОО "Костанай-Полипропилен"</t>
  </si>
  <si>
    <t>030140004734</t>
  </si>
  <si>
    <t>ТОО Компания "TROYA"</t>
  </si>
  <si>
    <t>ТОО "Альянс СК"</t>
  </si>
  <si>
    <t>Производственный кооператив "Азот"</t>
  </si>
  <si>
    <t>ТОО "МВТ"</t>
  </si>
  <si>
    <t>ТОО "Окна для Вас"</t>
  </si>
  <si>
    <t>ТОО "PLATINA ASIA"</t>
  </si>
  <si>
    <t>ТОО "Казахцемент"</t>
  </si>
  <si>
    <t>ТОО "Биік Белес"</t>
  </si>
  <si>
    <t>ТОО "Алан Билдинг системс"</t>
  </si>
  <si>
    <t>ТОО ДСК Караойкурылыс</t>
  </si>
  <si>
    <t>ТОО "Актобехимкомбинат Кели"</t>
  </si>
  <si>
    <t>ТОО "Масли и смазки Казахстана"</t>
  </si>
  <si>
    <t>ТОО "NORD ПРОМ НС"</t>
  </si>
  <si>
    <t>ТОО "Алматынефтехим А"</t>
  </si>
  <si>
    <t>ТОО "КОМПАНИЯ ЮГПЛАСТ"</t>
  </si>
  <si>
    <t xml:space="preserve"> ТОО "КАРАГАНДИНСКИЙ ФАРМАЦЕВТИЧЕСКИЙ КОМПЛЕКС"</t>
  </si>
  <si>
    <t>ТОО "WONIL PLAST"</t>
  </si>
  <si>
    <t>ТОО "СТРОЙГАРАНТ ГРУПП"</t>
  </si>
  <si>
    <t>ТОО"КИСЛОРОД-Т"</t>
  </si>
  <si>
    <t>ТОО "Жанмырза"</t>
  </si>
  <si>
    <t>ТОО "Каз Мед Пром"</t>
  </si>
  <si>
    <t>ТОО "Петропавловский завод строительных материалов"</t>
  </si>
  <si>
    <t>ТОО "ДСК-Север"</t>
  </si>
  <si>
    <t>ТОО "SUPER-PHARM"</t>
  </si>
  <si>
    <t>ТОО "Агрофирма "Родина"</t>
  </si>
  <si>
    <t>ТОО "Эртри"</t>
  </si>
  <si>
    <t>ТОО "Каспий Пласт"</t>
  </si>
  <si>
    <t>ТОО "Сорбент"</t>
  </si>
  <si>
    <t>АО "Орика-Казахстан"</t>
  </si>
  <si>
    <t>ТОО "Компания Каз Лес"</t>
  </si>
  <si>
    <t>ТОО "Turan Industry"</t>
  </si>
  <si>
    <t>ТОО "Элита"</t>
  </si>
  <si>
    <t>ТОО "Aquacon"</t>
  </si>
  <si>
    <t>ТОО "Бетон-Пресс"</t>
  </si>
  <si>
    <t>ТОО "СКРП "Аманат"</t>
  </si>
  <si>
    <t>ТОО "Востокремстроймонтаж"</t>
  </si>
  <si>
    <t>ТОО МЕТАЛЛУРГИЧЕСКИЙ КОМБИНАТ "KAZ SILICON"</t>
  </si>
  <si>
    <t>ТОО "Матрица LTD"</t>
  </si>
  <si>
    <t>ИП "Жилин А.Е."</t>
  </si>
  <si>
    <t>ТОО Зейнеп Темір Бетон Өнімдері</t>
  </si>
  <si>
    <t>ТОО "СТРОИТЕЛЬНО-ТРАНСПОРТНАЯ КОМПАНИЯ"</t>
  </si>
  <si>
    <t>ТОО   "НУРЛЫТАУ ЛТД"</t>
  </si>
  <si>
    <t>ТОО "РОЛ ЭТИКЕТ ПРОДАКШН"</t>
  </si>
  <si>
    <t>ТОО "ВЕНСУС"</t>
  </si>
  <si>
    <t>ТОО "ARMYTEX"</t>
  </si>
  <si>
    <t xml:space="preserve"> ТОО "TD "MSC"</t>
  </si>
  <si>
    <t>ТОО "КТП-Транс</t>
  </si>
  <si>
    <t>ТОО Мангистау-дорстрой</t>
  </si>
  <si>
    <t>ТОО "СП СКЗ Казатомпром"</t>
  </si>
  <si>
    <t>ТОО "ЖанаСапаПластАтырау"</t>
  </si>
  <si>
    <t>ТОО "ДосМунайХим"</t>
  </si>
  <si>
    <t>ТОО RealGaz-Kazakhstan</t>
  </si>
  <si>
    <t>АО "Темирбетон"</t>
  </si>
  <si>
    <t>ТОО "Завод ЖБИ-5"</t>
  </si>
  <si>
    <t>ТОО "Мутлу гипс"</t>
  </si>
  <si>
    <t>ТОО "Завод Гофротара"</t>
  </si>
  <si>
    <t>ТОО "Отау Бетон"</t>
  </si>
  <si>
    <t>ТОО "ЮГ СТРОЙ РЕСУРС"</t>
  </si>
  <si>
    <t xml:space="preserve">ТОО "КАРАВАН-ТЕМІР" </t>
  </si>
  <si>
    <t>ТОО "AXEM INVESTMENT"</t>
  </si>
  <si>
    <t>ТОО "Бк-Стройпром"</t>
  </si>
  <si>
    <t>ТОО "КАЗАХСТАНСКИЕ ЖЕЛЕЗО-БЕТОННЫЕ ИЗДЕЛИЯ"</t>
  </si>
  <si>
    <t>ТОО "Импорт Мастер"</t>
  </si>
  <si>
    <t>ТОО "Бухтарминская цементная компания"</t>
  </si>
  <si>
    <t>ТОО "Пластокно Костанай"</t>
  </si>
  <si>
    <t>ТОО "Ударник СК"</t>
  </si>
  <si>
    <t>ТОО "TECUPS"</t>
  </si>
  <si>
    <t>ТОО "Лотос Ақтөбе"</t>
  </si>
  <si>
    <t>ТОО "Аманат Стройснаб"</t>
  </si>
  <si>
    <t>ТОО "Portwest"</t>
  </si>
  <si>
    <t>КЫЗЫЛОРДИНСКИЙ ФИЛИАЛ ТОО "КАЗАХСТАНСКАЯ НЕФТИХИМИЧЕСКАЯ КОМПАНИЯ КЕМИКАЛ"</t>
  </si>
  <si>
    <t>ТОО "МК Полимер"</t>
  </si>
  <si>
    <t>ТОО "Металлон"</t>
  </si>
  <si>
    <t>ТОО "КАЗСНАБ ИМПОРТ-ЭКСПОРТ"</t>
  </si>
  <si>
    <t>АО "Орал жолдары"</t>
  </si>
  <si>
    <t>ТОО "КазТермоПласт"</t>
  </si>
  <si>
    <t>ТОО СК "АзияТехСтрой"</t>
  </si>
  <si>
    <t>ТОО "Технология комфорта"</t>
  </si>
  <si>
    <t>ТОО "ИНДУСТРИАЛЬНЫЙ СИНДИКАТ"</t>
  </si>
  <si>
    <t>ТОО "СКЗ-U "</t>
  </si>
  <si>
    <t>ТОО "MOBIL KZ"</t>
  </si>
  <si>
    <t>ТОО "S and W"</t>
  </si>
  <si>
    <t>ТОО "Өскемен-Пласт"</t>
  </si>
  <si>
    <t>ТОО "ПромСтройЦентрСервис"</t>
  </si>
  <si>
    <t>ТОО "Торан"</t>
  </si>
  <si>
    <t>ТОО «Батыс АльянсСтрой»</t>
  </si>
  <si>
    <t>ТОО "ХУА Ю ИНТЕРНАЦИОНАЛ В КЫЗЫЛОРДЕ"</t>
  </si>
  <si>
    <t>ТОО "ЕвроКристалл"</t>
  </si>
  <si>
    <t>ТОО "ҒИМАРАТ-ТЕМІРБЕТОН"</t>
  </si>
  <si>
    <t>ИП Мезенцев СВ</t>
  </si>
  <si>
    <t>ТОО "ТРАНСНАЦИОНАЛЬНАЯ КОМПАНИЯ "ТИАТР"</t>
  </si>
  <si>
    <t>ТОО "АТИ - Казахстан"</t>
  </si>
  <si>
    <t>ТОО "ИНДУСТРОЙ-2"</t>
  </si>
  <si>
    <t>ТОО "КазБетон-1"</t>
  </si>
  <si>
    <t>ТОО"КАРАГАНДА-БЕТОН"</t>
  </si>
  <si>
    <t>ТОО "Спутник 1"</t>
  </si>
  <si>
    <t>ТОО "SERPAK"</t>
  </si>
  <si>
    <t>ТОО "СтеклоМир"</t>
  </si>
  <si>
    <t>ТОО "MEGA LIDER PLAST"</t>
  </si>
  <si>
    <t>ТОО "КАРАГАНДИНСКАЯ ОБУВНАЯ ФАБРИКА"</t>
  </si>
  <si>
    <t>ТОО "ТЭГАМ"</t>
  </si>
  <si>
    <t>050440008137</t>
  </si>
  <si>
    <t>ТОО "ПВ-Агропромстрой"</t>
  </si>
  <si>
    <t>АО Мангистауский комбинат дорожно-строительных материалов</t>
  </si>
  <si>
    <t>ТОО "УральскТермоСистема"</t>
  </si>
  <si>
    <t>ТОО "ДСП Центр Усть-Каменогорск"</t>
  </si>
  <si>
    <t>ТОО «СОВМЕСТНОЕ КАЗАХСКО-РОССИЙСКОЕ ПРЕДПРИЯТИЕ "ПОЛИУС»</t>
  </si>
  <si>
    <t>ТОО "BIO Operations"</t>
  </si>
  <si>
    <t>ТОО "RWS BINDING" (Р.В.С. БАИНДИНГ)</t>
  </si>
  <si>
    <t>ТОО "КАЗФИТИНГПЛАСТ"</t>
  </si>
  <si>
    <t>ТОО "Beton-Z"</t>
  </si>
  <si>
    <t>ТОО "ЖАККО КАРАГАНДА"</t>
  </si>
  <si>
    <t>ТОО "Паксервис Актобе"</t>
  </si>
  <si>
    <t>ТОО "DALA-CONSTRUCTION.KZ"</t>
  </si>
  <si>
    <t>ТОО "КОМБИНАТ СТРОИТЕЛЬНЫХ МАТЕРИАЛОВ"</t>
  </si>
  <si>
    <t>ТОО "Батыс Даму Жолы"</t>
  </si>
  <si>
    <t>ТОО "ТаранСтрой"</t>
  </si>
  <si>
    <t>ТОО "СтройБетонСнаб"</t>
  </si>
  <si>
    <t>ТОО "Позитив Пром Инвест"</t>
  </si>
  <si>
    <t>ТОО "Сапалы Ц"</t>
  </si>
  <si>
    <t>ТОО "Семипалатинский завод асбестоцементных изделий"</t>
  </si>
  <si>
    <t>ИП "Сагатбеков М.К."</t>
  </si>
  <si>
    <t>ТОО "ӘДІЛЕТ ҚҰРЫЛЫС LTD"</t>
  </si>
  <si>
    <t>АО "Каустик"</t>
  </si>
  <si>
    <t xml:space="preserve"> ТОО "ПРОИЗВОДСТВЕННО - ТОРГОВАЯ КОМПАНИЯ "IZOTERM"</t>
  </si>
  <si>
    <t>ТОО "АРАЛПОЛИМЕР"</t>
  </si>
  <si>
    <t>ТОО "ПТК"Асыл"</t>
  </si>
  <si>
    <t>ТОО "Восток ПВХ"</t>
  </si>
  <si>
    <t>ТОО "Galaxy Flexo"</t>
  </si>
  <si>
    <t>ПТ "Казтеплоэнергомонтаж"</t>
  </si>
  <si>
    <t>ТОО "НПЦ Технология"</t>
  </si>
  <si>
    <t>ТОО "Неруд центр"</t>
  </si>
  <si>
    <t>ТОО "KazTrub-Industries" LLP</t>
  </si>
  <si>
    <t>ТОО 	"ALMAPACK CO.LTD." ("АЛМАПАК КО. ЛТД.")</t>
  </si>
  <si>
    <t>ТОО "ДСК ТемирТас"</t>
  </si>
  <si>
    <t>ТОО "Фабрика нетканных материалов  "S.M.F.-Sistem"</t>
  </si>
  <si>
    <t>АО "ACIG"</t>
  </si>
  <si>
    <t>ТОО "Арал курылысы"</t>
  </si>
  <si>
    <t>ТОО "FERRUMСONSTRUCTION &amp; CHEMICAL"</t>
  </si>
  <si>
    <t>ТОО "Мир Пласт"</t>
  </si>
  <si>
    <t>ТОО "HOME PLAST"</t>
  </si>
  <si>
    <t>ТОО "ПКФ ТОРНАДО-PLUS</t>
  </si>
  <si>
    <t>ТОО "Полимер"</t>
  </si>
  <si>
    <t>ТОО "Мерусар и К"</t>
  </si>
  <si>
    <t>010740002885</t>
  </si>
  <si>
    <t>ТОО "ARMAN-TECHNO"</t>
  </si>
  <si>
    <t>ТОО "Строитель"</t>
  </si>
  <si>
    <t>ТОО "ТЕХНОВИД ПЛЮС"</t>
  </si>
  <si>
    <t>ТОО "DRIVE INDUSTRY"</t>
  </si>
  <si>
    <t>ТОО "Я ЛАН ГАН СУ"</t>
  </si>
  <si>
    <t>ТОО "ДСК Приоритет"</t>
  </si>
  <si>
    <t>ТОО "Завод строительных материалов "МАРТ"</t>
  </si>
  <si>
    <t>АО "Западно-Казахстанская корпорация строительных материалов"</t>
  </si>
  <si>
    <t>ТОО "Alatex"</t>
  </si>
  <si>
    <t>АО "Актюбинский завод неметаллических труб" (АЗНТ)</t>
  </si>
  <si>
    <t>ТОО "КазУпакТрейд"</t>
  </si>
  <si>
    <t>ТОО "ММС-1"</t>
  </si>
  <si>
    <t>ТОО "Столичная стеклопакетная компания"</t>
  </si>
  <si>
    <t>ТОО "Кирпичный завод №1 им.15-летия независимости РК"</t>
  </si>
  <si>
    <t>ТОО "Казахстанский технологический эксплутационный центр" ("КазТЭЦ"</t>
  </si>
  <si>
    <t>ТОО "Стеклянный Дом"</t>
  </si>
  <si>
    <t>ТОО "ТРАНСПОЛИМЕР"</t>
  </si>
  <si>
    <t>ТОО "АЛТЫНЖҰЛДЫЗ TEXTILE" (АЛТЫНЖУЛДЫЗ ТЕКСТИЛЬ)</t>
  </si>
  <si>
    <t>170340028935</t>
  </si>
  <si>
    <t>ТОО Бакты</t>
  </si>
  <si>
    <t>ТОО "БАТСУ-ВОДОКАНАЛ"</t>
  </si>
  <si>
    <t>ТОО "ЖОЛ ҚҰРЫЛЫС БАСҚАРМАСЫ"</t>
  </si>
  <si>
    <t>ТОО "Уральский завод металлоконструкции и новых технологии"</t>
  </si>
  <si>
    <t>ТОО "SMASH LTD"</t>
  </si>
  <si>
    <t>ТОО «Растворно-бетонный узел Жайык»</t>
  </si>
  <si>
    <t>ТОО фирма "ДИАЛОН"</t>
  </si>
  <si>
    <t>АО "Жетiсу</t>
  </si>
  <si>
    <t>ТОО "Петропак"</t>
  </si>
  <si>
    <t>ТОО ПТСФ "Даниер"</t>
  </si>
  <si>
    <t>ТОО "ШЫМПЛАСТ"</t>
  </si>
  <si>
    <t>ТОО "ТУРКЕСТАН-МАКТА"</t>
  </si>
  <si>
    <t>080540009342</t>
  </si>
  <si>
    <t>ТОО "НҰР-АГРО 73"</t>
  </si>
  <si>
    <t>ТОО "C.S.STONE"</t>
  </si>
  <si>
    <t>ТОО "КЕМА KZ"</t>
  </si>
  <si>
    <t>ТОО "КАРАГАНДАСТРОЙКОНСТРУКЦИЯ"</t>
  </si>
  <si>
    <t>ТОО "METPACK" (МЕТПАК)</t>
  </si>
  <si>
    <t>ТОО "ИНТЕЛЛПРОМ"</t>
  </si>
  <si>
    <t>ТОО "СКЗ-Пирит"</t>
  </si>
  <si>
    <t>ТОО "Регион Строй"</t>
  </si>
  <si>
    <t>ТОО "Транс-бетон 12"</t>
  </si>
  <si>
    <t>ТОО "Үй құрылыс комбинаты"</t>
  </si>
  <si>
    <t>ТОО "АЛМАТИНСКИЕ КРАСКИ"</t>
  </si>
  <si>
    <t>ТОО "BIOTRON GROUP"</t>
  </si>
  <si>
    <t>ТОО "Завод гидроизоляционных материалов "Пенетрон-Казахстан"</t>
  </si>
  <si>
    <t>ПРОИЗВОДСТВЕННЫЙ КООПЕРАТИВ "СТАС И К"</t>
  </si>
  <si>
    <t>ТОО "ЗАВОД ЖБК"</t>
  </si>
  <si>
    <t>ТОО "ФИТОЛЕУМ"</t>
  </si>
  <si>
    <t>ТОО "НазТур"</t>
  </si>
  <si>
    <t>ТОО "РАУАН-7"</t>
  </si>
  <si>
    <t xml:space="preserve">ТОО "РОLPAN INSULATION KZ" ("ПОЛПАН ИЗОЛЯЦИЯ КЗ") </t>
  </si>
  <si>
    <t>ТОО "CASPIAN CONSTRUCTION COMPANY LIMITED/КАСПИАН КОНСТРАКШЭН КОМПАНИ ЛИМИТЕД"</t>
  </si>
  <si>
    <t>ТОО "Совместное Казахско-Германское предприятие ""Факел ЛТД"</t>
  </si>
  <si>
    <t>ТОО "ШЫРАҚ-ПВ"</t>
  </si>
  <si>
    <t>Филиал ТОО "Alina Group" в г. Семей (бывш. ТОО "Алмикс")</t>
  </si>
  <si>
    <t>ТОО "Обувная фабрика SAMHAT"</t>
  </si>
  <si>
    <t>ТОО "KAISER ENGINEERING"</t>
  </si>
  <si>
    <t>ТОО "БАГАРА-МАКТА"</t>
  </si>
  <si>
    <t>080540012520</t>
  </si>
  <si>
    <t>ТОО "CӘУЛЕТКӨРКЕМ"</t>
  </si>
  <si>
    <t>ТОО "Атыраутемирбетон"</t>
  </si>
  <si>
    <t>ТОО"МОНТАЖДРОБСЕРВИС"</t>
  </si>
  <si>
    <t>ТОО "УПРАВЛЕНИЕ ПРОИЗВОДСТВЕННО- ТЕХНОЛОГИЧЕСКОЙ КОМПЛЕКТАЦИИ"</t>
  </si>
  <si>
    <t>ТОО "КАРЛЫГАШ ЛТД"</t>
  </si>
  <si>
    <t>ТОО  "ВОСТОЧНО-КАЗАХСТАНСКИЙ ОБЛАСТНОЙ ПРОТЕЗНО-ОРТОПЕДИЧЕСКИЙ ЦЕНТР"</t>
  </si>
  <si>
    <t>ТОО "ЭКО-SCREPTON"</t>
  </si>
  <si>
    <t>ТОО "Ergopack"</t>
  </si>
  <si>
    <t>ТОО "ЛКП АЛРИ"</t>
  </si>
  <si>
    <t>ТОО "ПРОИЗВОДСТВЕННО - ФАРМАЦЕВТИЧЕСКАЯ КОМПАНИЯ "ЭЛЕАС"</t>
  </si>
  <si>
    <t>ТОО "ОАЗИС-S"</t>
  </si>
  <si>
    <t>030140000731</t>
  </si>
  <si>
    <t>ТОО "СтеклоТрейд</t>
  </si>
  <si>
    <t>ТОО "ҚАШАҒАН ҚҰРЫЛЫС БІРЛЕСТІГІ"</t>
  </si>
  <si>
    <t>ТОО "ТК Фарм Актобе"</t>
  </si>
  <si>
    <t>ТОО "LCI-MK"</t>
  </si>
  <si>
    <t>ТОО "Ситал-2"</t>
  </si>
  <si>
    <t>ТОО "БК ВЕРШИНА"</t>
  </si>
  <si>
    <t>ТОО "АСФАЛЬТ-ЖОЛ"</t>
  </si>
  <si>
    <t>ТОО "Уральский завод полиэтиленовых труб"</t>
  </si>
  <si>
    <t>ТОО "ПРОМСТРОЙ"</t>
  </si>
  <si>
    <t>ТОО "НЫШ-ЕР"</t>
  </si>
  <si>
    <t>ТОО "Гефест"</t>
  </si>
  <si>
    <t>ТОО  Энки</t>
  </si>
  <si>
    <t>ТОО "Сапа Су"</t>
  </si>
  <si>
    <t>ТОО "Caған Colour"</t>
  </si>
  <si>
    <t>ТОО "Azia - Курылыс"</t>
  </si>
  <si>
    <t>ТОО "CLOTWELL"</t>
  </si>
  <si>
    <t>ТОО AIBI Company (АИБИ Компани)</t>
  </si>
  <si>
    <t>ТОО "Солодовый спиртзавод "Alfa Organic"</t>
  </si>
  <si>
    <t>ТОО "Kasumkhan company"</t>
  </si>
  <si>
    <t>ТОО СИКА КАЗАХСТАН</t>
  </si>
  <si>
    <t>ТОО "Национальная стекольная компания"</t>
  </si>
  <si>
    <t>ТОО "АЛАТАУ-БЕТОН"</t>
  </si>
  <si>
    <t>ТОО STONEHEAD</t>
  </si>
  <si>
    <t>ИП Обувь Тигран</t>
  </si>
  <si>
    <t>ТОО "A.Priori"</t>
  </si>
  <si>
    <t>ТОО "Зваод ЖБИ-25"</t>
  </si>
  <si>
    <t>ТОО "Sem Mart"</t>
  </si>
  <si>
    <t>ТОО БК "BKK DRUCK" (БКК -ДРУК)</t>
  </si>
  <si>
    <t>ТОО "KazEcoProm"</t>
  </si>
  <si>
    <t>ТОО "АЗА"</t>
  </si>
  <si>
    <t>ТОО "Мега Групп Актобе"</t>
  </si>
  <si>
    <t>ТОО "Швейная фабрика "Щебер"</t>
  </si>
  <si>
    <t>081240006419</t>
  </si>
  <si>
    <t>ТОО "Дорстрой"</t>
  </si>
  <si>
    <t>ТОО "Игданит"</t>
  </si>
  <si>
    <t xml:space="preserve">ТОО Реол Пласт </t>
  </si>
  <si>
    <t>ТОО "КазСтройМагнум"</t>
  </si>
  <si>
    <t>ТОО "Green Techtngineering"</t>
  </si>
  <si>
    <t>ТОО "Нур-Султан - Нан"</t>
  </si>
  <si>
    <t>ТОО "ПОЛИМЕР-ТРУБЫ"</t>
  </si>
  <si>
    <t>ТОО "Кентавр"</t>
  </si>
  <si>
    <t>ТОО "VEKTOR INDUSTRIAL PLAST" (ВЕКТОР ИНДАСТРИАЛ ПЛАСТ)</t>
  </si>
  <si>
    <t>ТОО "PLASTFORMA KAZAKHSTAN"</t>
  </si>
  <si>
    <t>ТОО "Спира-Берга"</t>
  </si>
  <si>
    <t>ТОО "Салават БС "</t>
  </si>
  <si>
    <t>ТОО "ДИСКОНТ - АЛЬФА"</t>
  </si>
  <si>
    <t>ТОО "ППК Гранула"</t>
  </si>
  <si>
    <t>ТОО KAZ HYDRO</t>
  </si>
  <si>
    <t>ТОО "Деколит"</t>
  </si>
  <si>
    <t>ТОО "ALCAS" (АЛКАС)</t>
  </si>
  <si>
    <t>АО "КАЗБИТУМСЕРВИС"</t>
  </si>
  <si>
    <t>ТОО Production company "KazConstructionGroup"</t>
  </si>
  <si>
    <t>ТОО "ЮНИОН-ПЕРЛИТ" (UNION-PERLIT)</t>
  </si>
  <si>
    <t>ТОО "ИнкомСтройПласт - kz"</t>
  </si>
  <si>
    <t>ТОО Казстройстекло</t>
  </si>
  <si>
    <t>ТОО "АМӘД"</t>
  </si>
  <si>
    <t>ТОО "БР БЕТОН"</t>
  </si>
  <si>
    <t>ТОО "ISHIH"</t>
  </si>
  <si>
    <t>ТОО "МСК - Импэкс"</t>
  </si>
  <si>
    <t>030940006135</t>
  </si>
  <si>
    <t>ТОО "КосАгроКоммерц"</t>
  </si>
  <si>
    <t>ТОО "Фэшн Индастри"</t>
  </si>
  <si>
    <t>ТОО "Авикс Груп"</t>
  </si>
  <si>
    <t>ТОО "Лакра"</t>
  </si>
  <si>
    <t>ТОО "Евро Бетон Групп"</t>
  </si>
  <si>
    <t>АО "КУРЫЛЫС"</t>
  </si>
  <si>
    <t>ТОО "Новопэк"</t>
  </si>
  <si>
    <t>ТОО "Стирол"</t>
  </si>
  <si>
    <t>ТОО "Гравелит"</t>
  </si>
  <si>
    <t>ТОО "SPECIAL GEAR KAZAKHSTAN"</t>
  </si>
  <si>
    <t>080640006718</t>
  </si>
  <si>
    <t>ТОО "Казахстанский трубный завод"</t>
  </si>
  <si>
    <t>ТОО "ASTANAMONORELS" (Нур-СултанМОНОРЕЛЬС)</t>
  </si>
  <si>
    <t>ТОО "RWS Concrete"</t>
  </si>
  <si>
    <t>ТОО "Магнетик"</t>
  </si>
  <si>
    <t>ТОО Центр БВР"</t>
  </si>
  <si>
    <t>ТОО "Шебер бетон"</t>
  </si>
  <si>
    <t>ТОО "Шардара-Мақта"</t>
  </si>
  <si>
    <t>050640001365</t>
  </si>
  <si>
    <t>ТОО "ПАЛИНУР"</t>
  </si>
  <si>
    <t>ТОО "Майкаинский известковый завод"</t>
  </si>
  <si>
    <t>ТОО "Nazar Global Trade"</t>
  </si>
  <si>
    <t>ТОО "АСФАЛЬТ"</t>
  </si>
  <si>
    <t>ТОО "Волна W"</t>
  </si>
  <si>
    <t>ТОО "КазЦКУБ "Нитрохим"</t>
  </si>
  <si>
    <t>ТОО "ЛДСП КАРАГАНДЫ"</t>
  </si>
  <si>
    <t>ТОО "Ұзын-ата Мақта"</t>
  </si>
  <si>
    <t>ТОО "K&amp;K TECHNOLOGIES"</t>
  </si>
  <si>
    <t>ТОО "БАЗА МЕНЕДЖМЕНТ 2008"</t>
  </si>
  <si>
    <t>ТОО Два Кита</t>
  </si>
  <si>
    <t>ТОО "ЖБИ-С"</t>
  </si>
  <si>
    <t>Ф-Л ШАРДАРИНСКИЙ ХЛОПКООЧИСТИТЕЛЬНЫЙ ЗАВОД ТОО "КОРПОРАЦИЯ "НИМЭКС"</t>
  </si>
  <si>
    <t>ТОО "Кирпичный завод"</t>
  </si>
  <si>
    <t>ТОО "НУР СУПЕР ПЛАСТ"</t>
  </si>
  <si>
    <t>ТОО "GOLDEN NOMAD"</t>
  </si>
  <si>
    <t>ТОО "Kazyna SR"</t>
  </si>
  <si>
    <t>ТОО "Б.З "СУНКАР"</t>
  </si>
  <si>
    <t>ТОО "Европласт"</t>
  </si>
  <si>
    <t>ТОО "Splendor" (Сплендор)</t>
  </si>
  <si>
    <t>ТОО "Polipress"</t>
  </si>
  <si>
    <t>020640002744</t>
  </si>
  <si>
    <t>ТОО "BetonLuxAst"</t>
  </si>
  <si>
    <t>ТОО "Арт трейд Лтд"</t>
  </si>
  <si>
    <t>ТОО "Альфа логистик kz"</t>
  </si>
  <si>
    <t>ТОО "KAZFARINA"</t>
  </si>
  <si>
    <t>ТОО "NOVUS POLYMER" (НОВУС ПОЛИМЕР)</t>
  </si>
  <si>
    <t>ТОО "АЗИЯ МИКРОН"</t>
  </si>
  <si>
    <t>ТОО "ТАЛГАР-СПИРТ"</t>
  </si>
  <si>
    <t>ТОО "Астанинский бетонный комбинат "Максат"</t>
  </si>
  <si>
    <t>ТОО "СУЛТАН"</t>
  </si>
  <si>
    <t>ТОО "Сервис-Пласт"</t>
  </si>
  <si>
    <t>ТОО "АБАЙ 2050"</t>
  </si>
  <si>
    <t>ТОО "Полимер-пласт"</t>
  </si>
  <si>
    <t>ТОО "Avalon-K"</t>
  </si>
  <si>
    <t>ТОО "БАҒАШАР МЕКЕН"</t>
  </si>
  <si>
    <t>ТОО "Завод "АБК-Бетон"</t>
  </si>
  <si>
    <t>ТОО "КПК ZETA"(КПК ЗЕТА)</t>
  </si>
  <si>
    <t>ТОО "Акм-пласт"</t>
  </si>
  <si>
    <t>ТОО Жулдыз ШМ</t>
  </si>
  <si>
    <t>ТОО "ISKER COMPANY"</t>
  </si>
  <si>
    <t>ТОО "Rongshun Astana Building materials co LTD (Ронгшун Нур-Султан Буилдинг материалс ко лтд)</t>
  </si>
  <si>
    <t>ИП "GRAND MIKS"</t>
  </si>
  <si>
    <t>ТОО "KOKSHE BUILDING SERVICE"</t>
  </si>
  <si>
    <t>ТОО "Stone House" ("Стоун Хаус")</t>
  </si>
  <si>
    <t>ТОО "ФОССЛО ФАСТЕНИНГ СИСТЕМС КАЗАХСТАН"</t>
  </si>
  <si>
    <t>ТОО "БУКА"</t>
  </si>
  <si>
    <t>ТОО "АгроХимПрогресс"</t>
  </si>
  <si>
    <t>ТОО "ENDEAVOUR"</t>
  </si>
  <si>
    <t>010940005887</t>
  </si>
  <si>
    <t xml:space="preserve">ТОО фирма "Компания промышленных материалов" </t>
  </si>
  <si>
    <t>ТОО "Джамиля"</t>
  </si>
  <si>
    <t>ТОО "Экибастузский кирпичный завод"</t>
  </si>
  <si>
    <t>ТОО "Войлочная фабрика"</t>
  </si>
  <si>
    <t>040240004680</t>
  </si>
  <si>
    <t>ТОО "Строительная фирма "Намыс"</t>
  </si>
  <si>
    <t xml:space="preserve">ТОО Денова Импекс </t>
  </si>
  <si>
    <t>ТОО "ЭЛЕКТРОТЕХНИКАЛЫҚ ӨНДІРІС"</t>
  </si>
  <si>
    <t>ДОЧЕРНЕЕ ХОЗЯЙСТВЕННОЕ ТОО "БУМАЖНЫЙ ЗАВОД"</t>
  </si>
  <si>
    <t>ТОО "ORDA GLASS LTD "</t>
  </si>
  <si>
    <t>ТОО "МЕРКУР ПРОМ"</t>
  </si>
  <si>
    <t>ТОО "Оздоровительный центр Масимова"</t>
  </si>
  <si>
    <t>ТОО "ФАРМАЦИЯ 2010"</t>
  </si>
  <si>
    <t>ТОО "Швейная фабрика "Светлана"</t>
  </si>
  <si>
    <t>011040008900</t>
  </si>
  <si>
    <t>ТОО "ЭГОФОМ"</t>
  </si>
  <si>
    <t>ТОО "Glasman"</t>
  </si>
  <si>
    <t>070540008075</t>
  </si>
  <si>
    <t>ТОО ZETA Инжиниринг</t>
  </si>
  <si>
    <t>ТОО "KAZTIGERTAPE"</t>
  </si>
  <si>
    <t>ТОО "Тау-Кен-Temir" (ТОО "SILICIUM KAZAKHSTAN")</t>
  </si>
  <si>
    <t>131240001446 (060340005279)</t>
  </si>
  <si>
    <t>ТОО "ALIAN-PAINT"</t>
  </si>
  <si>
    <t>ТОО "POWER BETON"</t>
  </si>
  <si>
    <t>ТОО "Кокше-Асфальт"</t>
  </si>
  <si>
    <t>TOO "Best Plast Products"</t>
  </si>
  <si>
    <t xml:space="preserve">	ТОО "KAZGLASSCOMPANY"(КАЗГЛАССКОМПАНИ)</t>
  </si>
  <si>
    <t>ТОО "ПромТехСтрой-ПВ</t>
  </si>
  <si>
    <t>ТОО "КСС Нур-Султан"</t>
  </si>
  <si>
    <t>ТОО "SEWTECH"</t>
  </si>
  <si>
    <t>021240001229</t>
  </si>
  <si>
    <t>ТОО "ECOINDUSTRY"</t>
  </si>
  <si>
    <t>ТОО "Astana Polimer PV"</t>
  </si>
  <si>
    <t>ТОО "GLB"</t>
  </si>
  <si>
    <t>ТОО "AIIG KAZAKHSTAN" (АИИГ КАЗАХСТАН)</t>
  </si>
  <si>
    <t>ТОО "КАЗПОЛИМЕР"</t>
  </si>
  <si>
    <t>ТОО "KHANSUAR INVEST COMPANY"</t>
  </si>
  <si>
    <t>050840005602</t>
  </si>
  <si>
    <t>ТОО "ПРОИЗВОДСТВЕННАЯ КОМПАНИЯ "ДОРПЛАСТ-ИНВЕСТ"</t>
  </si>
  <si>
    <t>ТОО "ПКК "АРГО"</t>
  </si>
  <si>
    <t>030640002637</t>
  </si>
  <si>
    <t>ТОО "Bilmak"</t>
  </si>
  <si>
    <t>ТОО "Интергранитстрой"</t>
  </si>
  <si>
    <t>ТОО "ЮТАРИЯ LTD"</t>
  </si>
  <si>
    <t>020540001663</t>
  </si>
  <si>
    <t>ТОО "Almix"</t>
  </si>
  <si>
    <t>ТОО "PLASTCOM GROUP"</t>
  </si>
  <si>
    <t>ТОО "KazGer"</t>
  </si>
  <si>
    <t>ТОО "ҚАПШАҒАЙ ҚҰРЫЛЫС КОМБИНАТЫ"</t>
  </si>
  <si>
    <t>ТОО "Гермес 21 век"</t>
  </si>
  <si>
    <t>ТОО "ЗЕРДЕ-ФИТО"</t>
  </si>
  <si>
    <t>ТОО "АБЗ Бакад"</t>
  </si>
  <si>
    <t>АО "КАРЦЕМЕНТ"</t>
  </si>
  <si>
    <t>ТОО "ТРЕК"</t>
  </si>
  <si>
    <t>ТОО "КАЗМЕДПРИБОР"</t>
  </si>
  <si>
    <t>ТОО "Нур-Султан-АС"</t>
  </si>
  <si>
    <t>ТОО "КАЗМЕТАЛЛПЛАСТ"</t>
  </si>
  <si>
    <t>ТОО "ЯССЫ ҚҰРЫЛЫС"</t>
  </si>
  <si>
    <t>ТОО "Романовский кирпичный завод"</t>
  </si>
  <si>
    <t>ТОО "Алкас"</t>
  </si>
  <si>
    <t>ТОО "АКСЕЛЬ И А"</t>
  </si>
  <si>
    <t>ТОО "Selin Packaging"</t>
  </si>
  <si>
    <t>ТОО "Бошан"</t>
  </si>
  <si>
    <t>ТОО «FIRM «KAZ CENTRE»</t>
  </si>
  <si>
    <t>020540004093</t>
  </si>
  <si>
    <t>Филиал ТОО "Almix" в городе Актобе</t>
  </si>
  <si>
    <t>ТОО "ХЛОПКОПЕРЕРАБАТЫВАЮЩИЙ ЗАВОД "МЫРЗАКЕНТ"</t>
  </si>
  <si>
    <t>060940000396</t>
  </si>
  <si>
    <t>ТОО "КДСМ КЫРАН"</t>
  </si>
  <si>
    <t>ТОО "БН Актобе"</t>
  </si>
  <si>
    <t xml:space="preserve">АО "РЕМСТРОЙТЕХНИКА" </t>
  </si>
  <si>
    <t>ТОО "КАЗПОЛИСНАБ"</t>
  </si>
  <si>
    <t>ТОО "Актобе ЖБИ Стандарт"</t>
  </si>
  <si>
    <t>ТОО "Асфальтобетон"</t>
  </si>
  <si>
    <t>ТОО "HARDSTONE"</t>
  </si>
  <si>
    <t>ТОО "Нур-Султан-полимер"</t>
  </si>
  <si>
    <t>ТОО "Dolce"</t>
  </si>
  <si>
    <t>ТОО "Дархан-МНМ"</t>
  </si>
  <si>
    <t>070740011052</t>
  </si>
  <si>
    <t>ТОО "BIS ENGINEERING "САРЫ-АРҚА"</t>
  </si>
  <si>
    <t>ТОО "Объединенная строительная корпорация-Стройсервис"</t>
  </si>
  <si>
    <t>ТОО "Бетон ПВ"</t>
  </si>
  <si>
    <t>ТОО "Эрна-НТ"</t>
  </si>
  <si>
    <t>АО "Стройконструкция"</t>
  </si>
  <si>
    <t>ТОО "Construction plant "kazconstructiongroup"</t>
  </si>
  <si>
    <t>ТОО "Пранастрой ЛТД"</t>
  </si>
  <si>
    <t>ТОО "БЛАГО ЛИЗИНГ НПЗ"</t>
  </si>
  <si>
    <t>ТОО "P.T.Z."</t>
  </si>
  <si>
    <t>ТОО "Актобе Строй Комбинат"</t>
  </si>
  <si>
    <t>ТОО "NANOTECH PAINTS"</t>
  </si>
  <si>
    <t>ФИЛИАЛ ПО ПРОИЗВОДСТВУ АСФАЛЬТОБЕТОНА И КАМЕННЫХ МАТЕРИАЛОВ</t>
  </si>
  <si>
    <t>ТОО "КОРПОРАЦИЯ АҚ-АЛТЫН"</t>
  </si>
  <si>
    <t>051240005376</t>
  </si>
  <si>
    <t>ТОО "ALPHA PLAST"</t>
  </si>
  <si>
    <t>ТОО "ПЛАСТ КОНТРАКТ"</t>
  </si>
  <si>
    <t>ТОО "ЮГ-ГОФРОТАРА"</t>
  </si>
  <si>
    <t>Производственный кооператив "Фирма "Кызылмай"</t>
  </si>
  <si>
    <t>ТОО "Асыл Oil"</t>
  </si>
  <si>
    <t>ТОО "АЛЕЙРОН"</t>
  </si>
  <si>
    <t>ТОО "ZhambylKeramzit"</t>
  </si>
  <si>
    <t>ТОО "ALMATY TANNERY + (АЛМАТИНСКИЙ КОЖЕВЕННЫЙ ЗАВОД+)"</t>
  </si>
  <si>
    <t>ТОО "Казахстанская швейная компания"</t>
  </si>
  <si>
    <t>ТОО "Тас Жол"</t>
  </si>
  <si>
    <t>ТОО "АҚКЕНТ"</t>
  </si>
  <si>
    <t>ТОО "ACRYLATE"</t>
  </si>
  <si>
    <t>ТОО "Медоптик"</t>
  </si>
  <si>
    <t>ТОО "МОЛОДИТ"</t>
  </si>
  <si>
    <t>ТОО"KARAZHAL OPERATING (КАРАЖАЛ ОПЕРЕЙТИНГ)"</t>
  </si>
  <si>
    <t>ТОО "KSC - PLAST"</t>
  </si>
  <si>
    <t>ТОО "Уркер"</t>
  </si>
  <si>
    <t>ТОО "ЮЖНО-КАЗАХСТАНСКИЙ ЗАВОД ПОЛИЭТИЛЕНОВЫХ ТРУБ"</t>
  </si>
  <si>
    <t>ТОО "ТУР-АХМЕТ И КОМПАНИЯ"</t>
  </si>
  <si>
    <t>ТОО "Али-Бастау Арна"</t>
  </si>
  <si>
    <t>ТОО "ОТРАСЛЕВОЙ ОПТОВЫЙ ЦЕНТР ЛЕГКОЙ ПРОМЫШЛЕННОСТИ КАЗАХСТАНА "TEXTI MARKET"</t>
  </si>
  <si>
    <t>001140001935</t>
  </si>
  <si>
    <t>ТОО "ГросФарм"</t>
  </si>
  <si>
    <t>ТОО "ЭЙКОС ФАРМ"</t>
  </si>
  <si>
    <t>ТОО "КОМПАНИЯ НАТУР ПРОДУКТ"</t>
  </si>
  <si>
    <t>ТОО "ПРОМКОМПЛЕКТ-Б"</t>
  </si>
  <si>
    <t>ТОО АльфаМикс</t>
  </si>
  <si>
    <t>ТОО "АСЫЛ-ТАС &amp; K"</t>
  </si>
  <si>
    <t>ТОО "АЗИЯ ТРЕЙД ЛТД"</t>
  </si>
  <si>
    <t>ТОО "Стройдеталь"</t>
  </si>
  <si>
    <t>ТОО "Алматыгороформление"</t>
  </si>
  <si>
    <t>940640001371</t>
  </si>
  <si>
    <t>ТОО "EURO PACK"</t>
  </si>
  <si>
    <t>ТОО "УЛАН СЕРВИС"</t>
  </si>
  <si>
    <t>ТОО "ККК БЕТОН"</t>
  </si>
  <si>
    <t>ТОО "ДОМСТРОЙ СЕРВИС"</t>
  </si>
  <si>
    <t>ТОО "ATLANT БЕТОН"</t>
  </si>
  <si>
    <t>TOO "BSD Construction"</t>
  </si>
  <si>
    <t>ТОО "Грант - Ют"</t>
  </si>
  <si>
    <t>020940003051</t>
  </si>
  <si>
    <t>ТОО "Un-Textil"</t>
  </si>
  <si>
    <t>010540005093</t>
  </si>
  <si>
    <t>Дом моды «Aida KaumeNOVA»</t>
  </si>
  <si>
    <t>070940005570</t>
  </si>
  <si>
    <t>ТОО "Базальт-А"</t>
  </si>
  <si>
    <t>ТОО "Силикат-А"</t>
  </si>
  <si>
    <t>ТОО "Концерн Bakarassov"</t>
  </si>
  <si>
    <t>ТОО "Фирма "Maximus"</t>
  </si>
  <si>
    <t>021240000914</t>
  </si>
  <si>
    <t>ТОО "Ваши окна Нур-Султан"</t>
  </si>
  <si>
    <t>ТОО "KG Networks cis (кей джи нэтворкс си ай эс)"</t>
  </si>
  <si>
    <t>ТОО "Asia Beton" (Азия бетон)</t>
  </si>
  <si>
    <t>ТОО "Альянс МТС"</t>
  </si>
  <si>
    <t>ФИЛИАЛ ТОВАРИЩЕСТВА С ОГРАНИЧЕННОЙ ОТВЕТСТВЕННОСТЬЮ "НУР-СТРОЙ ЛТД" В ГОРОДЕ ТУРКЕСТАН</t>
  </si>
  <si>
    <t>ТОО "AK ORDASY BUILDING" (АК ОРДАСЫ БИЛДИНГ)</t>
  </si>
  <si>
    <t>ТОО "АМИР А"</t>
  </si>
  <si>
    <t>ТОО "Salben  Astana"</t>
  </si>
  <si>
    <t>ТОО "Дорстроймат"</t>
  </si>
  <si>
    <t>ТОО "Баракат инвест"</t>
  </si>
  <si>
    <t>ТОО "ЖБИ-2030"</t>
  </si>
  <si>
    <t>ТОО "Строй Сервис Бетон"</t>
  </si>
  <si>
    <t>ТОО "Nak beton products"</t>
  </si>
  <si>
    <t>ТОО "Конкрит продакт Нур-Султан"</t>
  </si>
  <si>
    <t>ТОО "ЖБИ "KSM" строй"</t>
  </si>
  <si>
    <t>ТОО "ЖБК монолит"</t>
  </si>
  <si>
    <t>ТОО "Aspect-NS Group" Dreamart</t>
  </si>
  <si>
    <t>ТОО "Техноком-Нур-Султан"</t>
  </si>
  <si>
    <t>ТОО "Компания ВЭЛС"</t>
  </si>
  <si>
    <t>ТОО "Professional Hygiene Products"</t>
  </si>
  <si>
    <t>ТОО "STAHLBAU"</t>
  </si>
  <si>
    <t>ТОО "DANMARD"</t>
  </si>
  <si>
    <t>081240015329</t>
  </si>
  <si>
    <t>ТОО "Партнер холдинг"</t>
  </si>
  <si>
    <t>ТОО "ШВЕЙНАЯ ФИРМА "СЕМИРАМИДА"</t>
  </si>
  <si>
    <t>ТОО "ALBERO BELLO"</t>
  </si>
  <si>
    <t>ТОО "Гидротехснаб Нур-Султан"</t>
  </si>
  <si>
    <t>ТОО "DD21"</t>
  </si>
  <si>
    <t>ТОО 	"МЕГАСНАБ КАЗАХСТАН"</t>
  </si>
  <si>
    <t>ТОО  "КОРПОРАЦИЯ ЕВРАЗИЯ"</t>
  </si>
  <si>
    <t>040740010346</t>
  </si>
  <si>
    <t>ТОО "Национальная стеклопакетная компания"</t>
  </si>
  <si>
    <t>ТОО "ҚҰРЫЛЫС МАТЕРИАЛЫ"</t>
  </si>
  <si>
    <t>ТОО "Darkan Bi"</t>
  </si>
  <si>
    <t>ТОО "ТЮЛЬКУБАССКИЙ ИЗВЕСТКОВЫЙ ЗАВОД"</t>
  </si>
  <si>
    <t>ТОО "ГЛАСИР"</t>
  </si>
  <si>
    <t>ТОО "Жарайсың"</t>
  </si>
  <si>
    <t>ТОО "КАЗСПО - N" ("КАЗАХСТАНСКАЯ СОВРЕМЕНННАЯ ПРОФЕССИОНАЛЬНАЯ ОДЕЖДА -NEW"</t>
  </si>
  <si>
    <t>ТОО "М-АРТ"</t>
  </si>
  <si>
    <t>ТОО "Казтехснабресурс"</t>
  </si>
  <si>
    <t>090740003213</t>
  </si>
  <si>
    <t>ТОО "ПК "ALIT"</t>
  </si>
  <si>
    <t>ТОО "Roland"</t>
  </si>
  <si>
    <t>АО "УПТК"</t>
  </si>
  <si>
    <t>ТОО "ОҢТYСТIК-КҰРЫЛЫС-СЕРВИС"</t>
  </si>
  <si>
    <t>ТОО "Hamsa Agency"</t>
  </si>
  <si>
    <t>060540010635</t>
  </si>
  <si>
    <t>ТОО "AKPLAST GOLD"</t>
  </si>
  <si>
    <t>ТОО "Nur стекло" (Нур стекло)"</t>
  </si>
  <si>
    <t>TOO GlobexWS</t>
  </si>
  <si>
    <t>ТОО "ДАНАС"</t>
  </si>
  <si>
    <t>ТОО "ЭЛАСТОПОЛИМЕТ"</t>
  </si>
  <si>
    <t>ТОО "Альфа плюс"</t>
  </si>
  <si>
    <t xml:space="preserve">ТОО Комбинат Фараб </t>
  </si>
  <si>
    <t>050640008332</t>
  </si>
  <si>
    <t>ТОО "ВИТРИНА ПЛЮС"</t>
  </si>
  <si>
    <t>ТОО "САЙРАМ-ПЛАСТ"</t>
  </si>
  <si>
    <t>ТОО "Кислородный завод ОКСИПРОМ"</t>
  </si>
  <si>
    <t>ТОО "Shaban Caia"</t>
  </si>
  <si>
    <t>ТОО 	"APS ENGINEERING"</t>
  </si>
  <si>
    <t>ТОО "GBR &amp; O"</t>
  </si>
  <si>
    <t>ТОО "Асфальтобетон 1"</t>
  </si>
  <si>
    <t>ТОО "Sanni Master"</t>
  </si>
  <si>
    <t>ТОО "Бетоната"</t>
  </si>
  <si>
    <t>ТОО "КИСЛОРОД-АЗОК"</t>
  </si>
  <si>
    <t>ТОО ТК -USTA</t>
  </si>
  <si>
    <t>ТОО "Мастер Град"</t>
  </si>
  <si>
    <t>ТОО "Ensar Line Co"</t>
  </si>
  <si>
    <t>ТОО "Ника Инвест Инжиниринг"</t>
  </si>
  <si>
    <t>ТОО "SDA TEAM"</t>
  </si>
  <si>
    <t>ТОО "НАУЧНО-ПРОИЗВОДСТВЕННОЕ ОБЪЕДИНЕНИЕ" ПРИКЛАДНАЯ ХИМИЯ-КАЗАХСТАН"</t>
  </si>
  <si>
    <t>ТОО "АЛЕНС"</t>
  </si>
  <si>
    <t>ТОО "АСЫЛТАС-АЛЬЯНС"</t>
  </si>
  <si>
    <t>ТОО "Гаранта"</t>
  </si>
  <si>
    <t>ТОО "PLAST SERVISE PLUS"</t>
  </si>
  <si>
    <t>ТОО "NATIONAL PAINTS"</t>
  </si>
  <si>
    <t xml:space="preserve"> ТОО "BIG-ELIT"</t>
  </si>
  <si>
    <t>ТОО "Nauryz-Vostok"</t>
  </si>
  <si>
    <t>ТОО "КОЛОР-НС"</t>
  </si>
  <si>
    <t>ТОО "ОДВ СТРОЙ"</t>
  </si>
  <si>
    <t>ТОО "P.E.T."</t>
  </si>
  <si>
    <t>ТОО "Легко"</t>
  </si>
  <si>
    <t>ТОО "Водник"</t>
  </si>
  <si>
    <t>ТОО "Каз Бетон Компани"</t>
  </si>
  <si>
    <t>ТОО "БСУ групп"</t>
  </si>
  <si>
    <t>ТОО "Нур-Султан пластик"</t>
  </si>
  <si>
    <t>ТОО "Alto-plast"</t>
  </si>
  <si>
    <t>ТОО "Севан М"</t>
  </si>
  <si>
    <t>ТОО "Балкыту"</t>
  </si>
  <si>
    <t>ТОО "ДМ-энерго"</t>
  </si>
  <si>
    <t>ТОО "Р.К.СТРОЙ"</t>
  </si>
  <si>
    <t>ТОО "Эксклюзивдомстрой"</t>
  </si>
  <si>
    <t>ТОО "АСТ Эласт"</t>
  </si>
  <si>
    <t>030940006531</t>
  </si>
  <si>
    <t>ТОО  "ЖБИ-КАРАГАНДА"</t>
  </si>
  <si>
    <t>ТОО "ANGELCHER"</t>
  </si>
  <si>
    <t>ТОО СП "МИНОВА КАЗАХСТАН"</t>
  </si>
  <si>
    <t>ТОО "МАКСАМ КАЗАХСТАН"</t>
  </si>
  <si>
    <t>ТОО "А.П.МЕБЕЛЬ</t>
  </si>
  <si>
    <t>ТОО "ДОСТАРБЕТОНИНВЕСТ"</t>
  </si>
  <si>
    <t xml:space="preserve"> ТОО "ПСК ТИТАН"</t>
  </si>
  <si>
    <t>ТОО "DUAL - SP"</t>
  </si>
  <si>
    <t xml:space="preserve">"КАРАГАЙ ДОК" </t>
  </si>
  <si>
    <t>ТОО "Нур-Султан-ДОРСТРОЙ НС"</t>
  </si>
  <si>
    <t>ТОО "ЖБИ ГАРАНТ"</t>
  </si>
  <si>
    <t>ТОО "ДОМКОМПЛЕКТ"</t>
  </si>
  <si>
    <t xml:space="preserve"> ТОО "Нур-СултанДОРСНАБ"</t>
  </si>
  <si>
    <t>ТОО "РМ-ТЕХНОЛОДЖИ"</t>
  </si>
  <si>
    <t>ТОО "НУР-МАЙ ФАРМАЦИЯ"</t>
  </si>
  <si>
    <t>Филиал ТОО «Компания «Хозу-Авто» в г. Нур-Султан «MOLETECH ASTANA»</t>
  </si>
  <si>
    <t>ТОО "БЕКТАС GROUP</t>
  </si>
  <si>
    <t>ТОО "ZENIT KZ"</t>
  </si>
  <si>
    <t xml:space="preserve">ТОО  "БАЙКАЗ БЕТОН" </t>
  </si>
  <si>
    <t>ТОО "CRP KAZAKHSTAN (СИАРПИ КАЗАХСТАН)"</t>
  </si>
  <si>
    <t>ТОО "СТЕКЛОГРАНЬ"</t>
  </si>
  <si>
    <t xml:space="preserve">ТОО "ELIF CHEMICALS" </t>
  </si>
  <si>
    <t>ТОО «STATUS PLAST» (Статус пласт)</t>
  </si>
  <si>
    <t>ТОО "MIXTUM"</t>
  </si>
  <si>
    <t>ТОО ARIBA</t>
  </si>
  <si>
    <t>ТОО "ЖЕНИС" ФИРМАСЫ"</t>
  </si>
  <si>
    <t>ТОО "МЕРКУРИЙ COMPANY"</t>
  </si>
  <si>
    <t>ТОО "Полимер Строй Сервис"</t>
  </si>
  <si>
    <t>ТОО "AVS PLAST" (АВС-пласт)</t>
  </si>
  <si>
    <t>ТОО "Нур-Султан-мегаполис"</t>
  </si>
  <si>
    <t>ТОО "Бетон ресурс Нур-Султан"</t>
  </si>
  <si>
    <t>ТОО "Синичка"</t>
  </si>
  <si>
    <t>ТОО "Global Plas Astana"</t>
  </si>
  <si>
    <t>ТОО "Тантроникс Kz"</t>
  </si>
  <si>
    <t>ТОО "Империя окон Б.Б.А."</t>
  </si>
  <si>
    <t>ТОО "Ясный вид"</t>
  </si>
  <si>
    <t>ТОО "Тас КІлем</t>
  </si>
  <si>
    <t xml:space="preserve">ТОО "АДЭКОДОР" </t>
  </si>
  <si>
    <t>ТОО "АДСК"</t>
  </si>
  <si>
    <t>ТОО Академия моды"Сымбат"</t>
  </si>
  <si>
    <t>070640006796</t>
  </si>
  <si>
    <t>ТОО "ECO Polimer Standart"</t>
  </si>
  <si>
    <t>ТОО Jarrah</t>
  </si>
  <si>
    <t>ТОО АРТ КАРТОН ПЛЮС</t>
  </si>
  <si>
    <t>ТОО "ЕРА Алматы"</t>
  </si>
  <si>
    <t>ТОО "Апейрон"</t>
  </si>
  <si>
    <t>ТОО "ТАУ ШАТЫР"</t>
  </si>
  <si>
    <t>ТОО "Шаншаров-Фарм"</t>
  </si>
  <si>
    <t>ТОО "KazMelt" VED PRINT</t>
  </si>
  <si>
    <t>ТОО Фирма Демеу</t>
  </si>
  <si>
    <t>ТОО "Chistodeloff"</t>
  </si>
  <si>
    <t>ТОО "SAS-TOBE TECHNOLOGIES (САС-ТОБЕ ТЕХНОЛОДЖИС)"</t>
  </si>
  <si>
    <t>ТОО "Строй Комплект-7"</t>
  </si>
  <si>
    <t>ТОО "ИНТЕР МУЛЬТИ СЕРВИС"</t>
  </si>
  <si>
    <t>ТОО  "ТАРАПЛАСТ"</t>
  </si>
  <si>
    <t>ТОО "ART PLAST COMPANY (АРТ ПЛАСТ КОМПАНИ)"</t>
  </si>
  <si>
    <t>ТОО Polymer.kz</t>
  </si>
  <si>
    <t>ТОО  "ПРОИЗВОДСТВЕННО-ПОЛИГРАФИЧЕСКИЙ КОМБИНАТ "ПАРУС"</t>
  </si>
  <si>
    <t>ТОО "КПМ ПЛАСТ"</t>
  </si>
  <si>
    <t>ТОО  "КАЗАХСТАНСКАЯ НЕФТЕХИМИЧЕСКАЯ КОМПАНИЯ КЕМИКАЛ"</t>
  </si>
  <si>
    <t>ТОО "LIFESTREAM"</t>
  </si>
  <si>
    <t>ТОО "Белый дом"</t>
  </si>
  <si>
    <t>ТОО "КАЗ-ДИА-ТЕСТ"</t>
  </si>
  <si>
    <t>ТОО "Таер-Бетон"</t>
  </si>
  <si>
    <t>ТОО  "SB PLAST"</t>
  </si>
  <si>
    <t>ТОО "КОНКРИТ ПРОДАКТС"</t>
  </si>
  <si>
    <t xml:space="preserve">ТОО "VDA GROUP" </t>
  </si>
  <si>
    <t xml:space="preserve">ПРОИЗВОДСТВЕННАЯ ФИРМА "Л И К" </t>
  </si>
  <si>
    <t>ТОО  А - Алма</t>
  </si>
  <si>
    <t>ТОО "ТОРГОВО - ПРОИЗВОДСТВЕННАЯ КОМПАНИЯ "АЛМА - МЕБЕЛЬ"</t>
  </si>
  <si>
    <t>Филилал TOO «Almix в городе Алматы»</t>
  </si>
  <si>
    <t>ТОО "Актау1"</t>
  </si>
  <si>
    <t>ТОО "АЛМАТИНСКОЕ УЧЕБНО-ПРОИЗВОДСТВЕННОЕ ПРЕДПРИЯТИЕ №1 КАЗАХСКОГО ОБЩЕСТВА СЛЕПЫХ"</t>
  </si>
  <si>
    <t>ТОО "Рэми"</t>
  </si>
  <si>
    <t>ТОО "Усть-Каменогорский мукомольный комбинат"</t>
  </si>
  <si>
    <t>ТОО "Фарман"</t>
  </si>
  <si>
    <t>ТОО "Мидиа"</t>
  </si>
  <si>
    <t>ТОО"КИП"Луч"</t>
  </si>
  <si>
    <t>ТОО "Alma Grad Real Estate"</t>
  </si>
  <si>
    <t>ТОО "ВК-Профиль"</t>
  </si>
  <si>
    <t>ТОО "Шортандинская центральная районная аптека № 9"</t>
  </si>
  <si>
    <t>ТОО "Ашина Тас"</t>
  </si>
  <si>
    <t>ТОО "ПОЛИМЕР ПРОДУКТ"</t>
  </si>
  <si>
    <t>КХ"Мамбет"</t>
  </si>
  <si>
    <t>ТОО "Шемонаихинское учебно-производственное предприятие казахского общества слепых"</t>
  </si>
  <si>
    <t>ПРК "Казахстан"</t>
  </si>
  <si>
    <t>ИП "Махамбет"</t>
  </si>
  <si>
    <t>ТОО "Эластик LTD"</t>
  </si>
  <si>
    <t>040340007513</t>
  </si>
  <si>
    <t>ТОО  "МИЯ ШИЕЛІ"</t>
  </si>
  <si>
    <t>ТОО "ГММОС Казахстан"</t>
  </si>
  <si>
    <t>ТОО "Medcomfort"</t>
  </si>
  <si>
    <t>ТОО "Актауский трансформаторный завод"</t>
  </si>
  <si>
    <t>ТОО "Восток-Шанырак"</t>
  </si>
  <si>
    <t>ТОО "Perfosystem Production"</t>
  </si>
  <si>
    <t>ТОО "КТБ ВОСТОК"</t>
  </si>
  <si>
    <t>ТОО "ПФ"Турбомаш"</t>
  </si>
  <si>
    <t>ТОО "Иртышские окна"</t>
  </si>
  <si>
    <t>ТОО"Производственная компания Дарс"</t>
  </si>
  <si>
    <t>ТОО "Izgi is Qordai"</t>
  </si>
  <si>
    <t>ТОО Гамбург</t>
  </si>
  <si>
    <t>ТОО "EAST INDUSTRY COMPANY LTD"</t>
  </si>
  <si>
    <t>ТОО "Завод Электроаппарат"</t>
  </si>
  <si>
    <t>ТОО "Ferrum Construction"</t>
  </si>
  <si>
    <t>ТОО "Вокхаус"</t>
  </si>
  <si>
    <t>ТОО"OxyVita"</t>
  </si>
  <si>
    <t>ТОО "АйКо"</t>
  </si>
  <si>
    <t>ТОО "КЕРАМИК-ИНВЕСТ"</t>
  </si>
  <si>
    <t>ТОО"УК Триплекс"</t>
  </si>
  <si>
    <t>ТОО FezaPlast KZ</t>
  </si>
  <si>
    <t>КХ Зайтенов</t>
  </si>
  <si>
    <t>ТОО "Проммебцентр"</t>
  </si>
  <si>
    <t>ТОО "Актауское учебно-производственное предприятие Казахского общества слепых"</t>
  </si>
  <si>
    <t>ТОО "КазТехникс"</t>
  </si>
  <si>
    <t>ТОО "ИРБИСKZ"</t>
  </si>
  <si>
    <t>ТОО "RAM"</t>
  </si>
  <si>
    <t>Учреждение "Щучинское учебно-производственное предприятие" ОО "Казахское общество глухих"</t>
  </si>
  <si>
    <t>ТОО «Акбулак»</t>
  </si>
  <si>
    <t>ТОО  "СП KazMiya"</t>
  </si>
  <si>
    <t>ТОО "Уральская трикотажная фабрика Надежда"</t>
  </si>
  <si>
    <t>ТОО "Защитинский элеватор"</t>
  </si>
  <si>
    <t>ТОО "АЯЗ"</t>
  </si>
  <si>
    <t>ТОО "Актауполимер"</t>
  </si>
  <si>
    <t>ТОО"Зыряновские колбасы"</t>
  </si>
  <si>
    <t>ТОО "White Brike CR"</t>
  </si>
  <si>
    <t>ТОО"ABS групп"</t>
  </si>
  <si>
    <t>крестьянское хозяйство "Олжа"</t>
  </si>
  <si>
    <t>ТОО "DRAEMART STONE "</t>
  </si>
  <si>
    <t>ТОО "Саксес"</t>
  </si>
  <si>
    <t>ТОО "Inter Trade"</t>
  </si>
  <si>
    <t>ТОО "Анко-строй"</t>
  </si>
  <si>
    <t>ТОО "Нур-Султан ТІГІН ӨНЕРКӘСІБІ"</t>
  </si>
  <si>
    <t>ТОО "АКМОЛИНСКОЕ УЧЕБНО-ПРОИЗВОДСТВЕННОЕ ПРЕДПРИЯТИЕ КАЗАХСКОГО ОБЩЕСТВО СЛЕПЫХ"</t>
  </si>
  <si>
    <t>ТОО "Ших"</t>
  </si>
  <si>
    <t>ТОО"Зайсан-Сулары"</t>
  </si>
  <si>
    <t>ТОО "Актаутранском"</t>
  </si>
  <si>
    <t>ТОО "Школьник-Актау"</t>
  </si>
  <si>
    <t>ТОО "ВОСТОЧНО-КАЗАХСТАНСКИЙ СУДОСТРОИТЕЛЬНО-СУДОРЕМОНТНЫЙ ЗАВОД"</t>
  </si>
  <si>
    <t>ТОО ""СДТ ГРОУП""</t>
  </si>
  <si>
    <t>ТОО "Надыров Р.Б."</t>
  </si>
  <si>
    <t>ТОО "Nur-Ai"</t>
  </si>
  <si>
    <t>ТОО "Завод резино-технических изделий"</t>
  </si>
  <si>
    <t>ТОО "Достык и К"</t>
  </si>
  <si>
    <t>ТОО "Швейная фабрика Фортуна"</t>
  </si>
  <si>
    <t>ТОО "Bautas"</t>
  </si>
  <si>
    <t>ТОО "ПолимерПласт KZ"</t>
  </si>
  <si>
    <t>ТОО "Интерьер сервис Темиртау"</t>
  </si>
  <si>
    <t>ТОО "Темирстройиндустрия"</t>
  </si>
  <si>
    <t>ТОО "Инкар-1"</t>
  </si>
  <si>
    <t>ТОО "ТЕМИРТАУСКИЙ ЗАВОД КАЗМЕХАНОМОНТАЖ"</t>
  </si>
  <si>
    <t>050540004148</t>
  </si>
  <si>
    <t>ТОО "RaSa"</t>
  </si>
  <si>
    <t>ТОО "ВИРА-МАЙНА" Казахстан"</t>
  </si>
  <si>
    <t>ТОО "Техол Т"</t>
  </si>
  <si>
    <t>ТОО «Argil» (Арджил)</t>
  </si>
  <si>
    <t>ТОО "ЗПХ "Техол"</t>
  </si>
  <si>
    <t>ТОО "Казахстан Сталь Монтаж"</t>
  </si>
  <si>
    <t>090240012791</t>
  </si>
  <si>
    <t>ТОО "Бидай Нан ЛТД и СО"</t>
  </si>
  <si>
    <t>ТОО "Basis Steel technology"</t>
  </si>
  <si>
    <t>ТОО "Стальной профиль Казахстана"</t>
  </si>
  <si>
    <t>070540002353</t>
  </si>
  <si>
    <t>ТОО "Корпорация Казэнергомаш"</t>
  </si>
  <si>
    <t>ТОО "Групппласт KZ"</t>
  </si>
  <si>
    <t>ТОО "КОНСТРУКЦИЯТРАНССЕРВИС KZ"</t>
  </si>
  <si>
    <t>ТОО "Фирма "Восход"</t>
  </si>
  <si>
    <t>050440008127</t>
  </si>
  <si>
    <t>ТОО EVA Group</t>
  </si>
  <si>
    <t>ТОО КВ Инвест</t>
  </si>
  <si>
    <t>ТОО "Кайнар-Актау"</t>
  </si>
  <si>
    <t>ТОО" Усть-Каменогррское предприятие автоматизированных систем управления"</t>
  </si>
  <si>
    <t>ТОО  "ФИРМА ӘДЕМІ"</t>
  </si>
  <si>
    <t>ТОО "ВК-Спецматериалы"</t>
  </si>
  <si>
    <t>ТОО "УК БСЦ"</t>
  </si>
  <si>
    <t>ТОО "DREAMART"</t>
  </si>
  <si>
    <t>ТОО "МАШИНОСТРОИТЕЛЬНЫЙ ЗАВОД "МИРАС"</t>
  </si>
  <si>
    <t>ТОО "ART- CONSTRUCTION COMPANY"</t>
  </si>
  <si>
    <t>ТОО "Нурибал - База"</t>
  </si>
  <si>
    <t>ТОО "Альмета"</t>
  </si>
  <si>
    <t>ТОО "Фабрика Кухня №1"</t>
  </si>
  <si>
    <t>ТОО " "АҚ-АРМАН KZ""</t>
  </si>
  <si>
    <t>ТОО "Хаят Р.У.Ж."</t>
  </si>
  <si>
    <t>ТОО "ТУРКЕСТАНСКОЕ УЧЕБНО-ПРОИЗВОДСТВЕННОЕ ПРЕДПРИЯТИЕ" ОБЩЕСТВЕННОГО ОБЪЕДИНЕНИЯ "КАЗАХСКОЕ ОБЩЕСТВО СЛЕПЫХ"</t>
  </si>
  <si>
    <t>ТОО «Торгово- производственное предприятие «Табыс»</t>
  </si>
  <si>
    <t>Атырауское учебно-производственное предприятие казахского общества глухих</t>
  </si>
  <si>
    <t>Атырауское учебно-производственное предприятие казахского общества слепых</t>
  </si>
  <si>
    <t>ТОО "Нур-Султан ҚҰБЫР ЗАУЫТЫ 2016"</t>
  </si>
  <si>
    <t>ТОО "RESOMIX PAINT"</t>
  </si>
  <si>
    <t>ТОО "Бескольский экспериментальный механический завод"</t>
  </si>
  <si>
    <t>ТОО "СБ Плюс"</t>
  </si>
  <si>
    <t>ТОО "ДОРМАШ-ЧТЗ"</t>
  </si>
  <si>
    <t>ТОО"Шығыс-керамика"</t>
  </si>
  <si>
    <t>ПК "Макаш"</t>
  </si>
  <si>
    <t>ТОО "КАСКАД"</t>
  </si>
  <si>
    <t>ПК "Каспий балык"</t>
  </si>
  <si>
    <t>ТОО "КОКАЗ ЛАЙН" ("COKAZ LINE")</t>
  </si>
  <si>
    <t>ТОО "Сев Каз Родник"</t>
  </si>
  <si>
    <t>Атырау унигаз</t>
  </si>
  <si>
    <t>ТОО "Ак-Элит"</t>
  </si>
  <si>
    <t>ТОО "Батыс Жарыгы</t>
  </si>
  <si>
    <t xml:space="preserve">	ТОО ФИРМА "АРАЙ"</t>
  </si>
  <si>
    <t>ТОО "АртPLAST"</t>
  </si>
  <si>
    <t>"ЖЕЗДЫ-ЭЛ" ЖШС</t>
  </si>
  <si>
    <t>ТОО "Стройметалл"</t>
  </si>
  <si>
    <t>020240002680</t>
  </si>
  <si>
    <t xml:space="preserve">	ТОО "ТИПОГРАФИЯ CU"</t>
  </si>
  <si>
    <t xml:space="preserve">	ТОО "КАЗТЕХФИЛЬТР"</t>
  </si>
  <si>
    <t xml:space="preserve">	ТОО "С И ЖЕСТ"</t>
  </si>
  <si>
    <t>ТОО "Айвенго"</t>
  </si>
  <si>
    <t>ТОО "ПРОИЗВОДСТВЕННОЕ ОБЪЕДИНЕНИЕ NOVATOR"</t>
  </si>
  <si>
    <t>ТОО "АҚЖАЙЫК-77"</t>
  </si>
  <si>
    <t>ТОО "KSM"</t>
  </si>
  <si>
    <t>"СУТ ЖАҒАСЫ" ЖШС</t>
  </si>
  <si>
    <t>ТОО"СП Аксу ДЭЕН"</t>
  </si>
  <si>
    <t>ТОО"Роза валяльно-войлочный комбинат"</t>
  </si>
  <si>
    <t>ТОО"Производственное объединение "АудиоВидеоКомплект"</t>
  </si>
  <si>
    <t>ТОО "СеверМонтажАвтоматика"</t>
  </si>
  <si>
    <t>ТОО "Жамбыл-ремавтотехника"</t>
  </si>
  <si>
    <t>ТОО "ПЕСКОБЛОК НС"</t>
  </si>
  <si>
    <t>ТОО "КИРАЛ ДОСТЫК"</t>
  </si>
  <si>
    <t>ТОО "Бумпром"</t>
  </si>
  <si>
    <t>ТОО "ЗАПЧАСТЬ-ЖД"</t>
  </si>
  <si>
    <t xml:space="preserve">ТОО "LUX DEKOR" </t>
  </si>
  <si>
    <t>ТОО "АТРИКС-Нур-Султан"</t>
  </si>
  <si>
    <t xml:space="preserve">ТОО «АзияАгрофуд» </t>
  </si>
  <si>
    <t>ТОО "Bella Mebel"</t>
  </si>
  <si>
    <t>ТОО "EKS (ЭКС)"</t>
  </si>
  <si>
    <t>ТОО «Корпорация НУКЕР»</t>
  </si>
  <si>
    <t>ТОО "ЖУЛДЫЗ-АЙ-РОСА"</t>
  </si>
  <si>
    <t>ТОО "Завод металлических конструкции "UKO-S Star"</t>
  </si>
  <si>
    <t>ТОО "Олакс"</t>
  </si>
  <si>
    <t>ТОО"Хлебозавод Каравай"</t>
  </si>
  <si>
    <t>ТОО Прометей</t>
  </si>
  <si>
    <t>ТОО "ТЕКЕЛИ-ГРАНИТ"</t>
  </si>
  <si>
    <t>ТОО "YAR COMPANY/ЯР КОМПАНИ"</t>
  </si>
  <si>
    <t>ТОО "НУР-ТАС Б"</t>
  </si>
  <si>
    <t>УЧРЕЖДЕНИЕ "УЧЕБНО-ПРОИЗВОДСТВЕННОЕ ПРЕДПРИЯТИЕ КАЗАХСКОГО ОБЩЕСТВА ГЛУХИХ г. Нур-Султан"</t>
  </si>
  <si>
    <t>ТОО "Каспий Лана Атырау"</t>
  </si>
  <si>
    <t>ТОО "LEADER-STONE /ЛИДЕР-СТОУН/"</t>
  </si>
  <si>
    <t>Производственный кооператив "Сказка"</t>
  </si>
  <si>
    <t>ТОО "Алтын Нан"</t>
  </si>
  <si>
    <t>ТОО "ЭЛЕКТРОСНАБ-ЕМ"</t>
  </si>
  <si>
    <t>ТОО Куан</t>
  </si>
  <si>
    <t>ТОО "ЭЛЕГАНТ ЛЮКС"</t>
  </si>
  <si>
    <t>ТОО "ONYX GROUP KZ"</t>
  </si>
  <si>
    <t>ТОО "ДЕКАДА"</t>
  </si>
  <si>
    <t>ТОО "ТЕПЛЫЙ ДОМ 2012"</t>
  </si>
  <si>
    <t>ТОО "ИНТЕРКОН-КАЗАХСТАН"</t>
  </si>
  <si>
    <t>ТОО "ТПК "КазАгрос"</t>
  </si>
  <si>
    <t>ТОО "Завод бытовой химии"</t>
  </si>
  <si>
    <t>ТОО "ЛисБум KZ"</t>
  </si>
  <si>
    <t>ТОО "КАЗАХСТАН ASELSAN ИНЖИНИРИНГ" (КАЗАХСТАН АСЕЛСАН ИНЖИНИРИНГ)</t>
  </si>
  <si>
    <t>ТОО "Макинский литейно-механический завод"</t>
  </si>
  <si>
    <t>ТОО"Восток-мебель LTD"</t>
  </si>
  <si>
    <t>ТОО "Спутник LTD"</t>
  </si>
  <si>
    <t>ТОО "Целингормаш"</t>
  </si>
  <si>
    <t>ТОО "Производственное предприятие Айым Инвест"</t>
  </si>
  <si>
    <t>ТОО "Аксу - Корпорациясы"</t>
  </si>
  <si>
    <t>ТОО "СҰЛТАН СҮЙРIК"</t>
  </si>
  <si>
    <t>ТОО "ЧУНДЖИНСКИЙ ЗАВОД ПО ПЕРЕРАБОТКЕ ШЕРСТИ И КОЖИ УЙГУРСКОГО РАЙОНА"</t>
  </si>
  <si>
    <t>КХ Корган</t>
  </si>
  <si>
    <t>ТОО "АБЛИН И К"</t>
  </si>
  <si>
    <t>КХ Баян</t>
  </si>
  <si>
    <t>АО"Усть-Каменогорский завод промышленной арматуры"</t>
  </si>
  <si>
    <t>ТОО "ЛИТЕЙНО - МЕХАНИЧЕСКИЙ ЗАВОД"</t>
  </si>
  <si>
    <t>ТОО "Жалайир-Бұланды"</t>
  </si>
  <si>
    <t>ТОО "ЛЕОВИТ"</t>
  </si>
  <si>
    <t>ТОО "Талгарский кирпичный завод"</t>
  </si>
  <si>
    <t>ТОО "Есильский мелькомбинат"</t>
  </si>
  <si>
    <t>ТОО «Байсерке Агро»</t>
  </si>
  <si>
    <t>ТОО "МЕБЕЛЬ АЗИИ"</t>
  </si>
  <si>
    <t>ТОО "Асагер"</t>
  </si>
  <si>
    <t>ТОО"ЭГИДА"</t>
  </si>
  <si>
    <t>ТОО ПМ «Верхний ярус»</t>
  </si>
  <si>
    <t>ТОО "ЗАВОД ЖБИ-2010"</t>
  </si>
  <si>
    <t>ТОО "МЕТАЛ СТРОЙ"</t>
  </si>
  <si>
    <t>ТОО "TASUN"</t>
  </si>
  <si>
    <t>ТОО "EDUCATED MEDICAL SOLUTIONS" (ЭДЬЮКЕЙТЕД МЕДИКАЛ СОЛЮШНС)</t>
  </si>
  <si>
    <t>ТОО "АгроХолдинг "Байконур"</t>
  </si>
  <si>
    <t>ТОО "Есильский маслодельный комбинат"</t>
  </si>
  <si>
    <t>ТОО "Модуль Плюс"</t>
  </si>
  <si>
    <t>ТОО «ОРС энергетик»</t>
  </si>
  <si>
    <t>ТОО "Жайык Бетон Индустрия"</t>
  </si>
  <si>
    <t>ТОО "Дон"</t>
  </si>
  <si>
    <t>ТОО ""ШАПАГАТ" ПРЕДПРИЯТИЕ ОО ИНВАЛИДОВ ТАЛГАРСКОГО РАЙОНА"</t>
  </si>
  <si>
    <t>ТОО «Машиностроительный завод КАЗТЕХМАШ»</t>
  </si>
  <si>
    <t>ТОО "Нұр-Инвест Строй"</t>
  </si>
  <si>
    <t>ТОО "ТАЛГАРСКОЕ УПП ОО "КОС"</t>
  </si>
  <si>
    <t>ТОО "КАЗЭЛЕКТРОД"</t>
  </si>
  <si>
    <t>ТОО "Z (Зет)"</t>
  </si>
  <si>
    <t>ТОО "ТПБ Агромир"</t>
  </si>
  <si>
    <t>ТОО "Юстус"</t>
  </si>
  <si>
    <t>ТОО "Мулен"</t>
  </si>
  <si>
    <t>ТОО "Автоматические котлы"</t>
  </si>
  <si>
    <t>ТОО "РАПИД"</t>
  </si>
  <si>
    <t>ТОО "Фирма "Металлоэлектроконструкция"</t>
  </si>
  <si>
    <t>ТОО "Виброблок"</t>
  </si>
  <si>
    <t>ТОО "ЭТФ"</t>
  </si>
  <si>
    <t>ТОО "Шымкентский механический завод"</t>
  </si>
  <si>
    <t>ТОО "ШСП "Автоматпром"</t>
  </si>
  <si>
    <t xml:space="preserve">ТОО "Юсталькон - ЮГ" </t>
  </si>
  <si>
    <t>ТОО "Медицинский Холдинг Sintaz-KZ"</t>
  </si>
  <si>
    <t xml:space="preserve">ТОО"Производственно-коммерческая фирма"КМВ" </t>
  </si>
  <si>
    <t>ТОО Металлист-СК</t>
  </si>
  <si>
    <t>ТОО "Arinvest energy"</t>
  </si>
  <si>
    <t>ТОО "Caspian NJT"</t>
  </si>
  <si>
    <t>ТОО "КОМПАНИЯ-Р.Э.Т."</t>
  </si>
  <si>
    <t>ТОО "Первомайский"</t>
  </si>
  <si>
    <t>ТОО "ПКФ "Континент ЛТД"</t>
  </si>
  <si>
    <t>ТОО "Казбытхим"</t>
  </si>
  <si>
    <t>ТОО "М &amp; Н"</t>
  </si>
  <si>
    <t>ТОО "Швейная фабрика "TAILOR-S"</t>
  </si>
  <si>
    <t>ТОО "пластиковые окна Леонтьев"</t>
  </si>
  <si>
    <t>ТОО фирма "Азимут"</t>
  </si>
  <si>
    <t>ТОО "ДЭКО"</t>
  </si>
  <si>
    <t>ТОО "Полифасад"</t>
  </si>
  <si>
    <t>ТОО "ЖБИ-Сервис"</t>
  </si>
  <si>
    <t>ТОО "Аднур-Пласт"</t>
  </si>
  <si>
    <t>ТОО "Прогресс 01"</t>
  </si>
  <si>
    <t>ТОО "Руслан и Жанна"</t>
  </si>
  <si>
    <t>ПК " Мост"</t>
  </si>
  <si>
    <t>ИП "Грибов Сергей Юрьевич"</t>
  </si>
  <si>
    <t>ТОО "Фрейдкар Компонентс"</t>
  </si>
  <si>
    <t>ТОО"Milkom"</t>
  </si>
  <si>
    <t>ТОО "Нурасыл Строй"</t>
  </si>
  <si>
    <t>ТОО "МЕБЕЛЬНАЯ КОМПАНИЯ "АСПЕКТ"</t>
  </si>
  <si>
    <t>ТОО "ПавлодарМетизЦентр"</t>
  </si>
  <si>
    <t>ТОО "Мега-Лес"</t>
  </si>
  <si>
    <t>ТОО "СТО Пласт"</t>
  </si>
  <si>
    <t>ТОО "Павлодарский завод сварочного оборудования"Сварко"</t>
  </si>
  <si>
    <t>ТОО "Гала-Косметик и К"</t>
  </si>
  <si>
    <t>КУРМАНГАЗИНСКИЙ Ф-Л "ЕРЛАН" ТОО "НАСИХА"</t>
  </si>
  <si>
    <t>ТОО "Единый консолидирующий центр"</t>
  </si>
  <si>
    <t>ТОО "карт бланш"</t>
  </si>
  <si>
    <t>ТОО "Павлодарский Завод "ТЕМІРМАШ"</t>
  </si>
  <si>
    <t>ТОО «Петропавловский Агрореммаш-завод»</t>
  </si>
  <si>
    <t>ТОО "Крендель"</t>
  </si>
  <si>
    <t>ТОО "КАЗ ПЭТ ПОЛИМЕР"</t>
  </si>
  <si>
    <t>ТОО"ТехноАналит"</t>
  </si>
  <si>
    <t>ТОО "Султан" (пошив концерных и национальных костюмов)</t>
  </si>
  <si>
    <t>ТОО Ғибадат</t>
  </si>
  <si>
    <t>ТОО "Лес Пром Стой Петропавловск"</t>
  </si>
  <si>
    <t>ТОО "Летовочный РМЗ"</t>
  </si>
  <si>
    <t>ТОО "окна SOK"</t>
  </si>
  <si>
    <t>ТОО "ПрофПласт СТ"</t>
  </si>
  <si>
    <t>петропавловский филиал ТОО "швейная фабрика военной одежды"</t>
  </si>
  <si>
    <t>ТОО ТРЭМ Казахстан</t>
  </si>
  <si>
    <t>ТОО фирма "Механик"</t>
  </si>
  <si>
    <t>ТОО "Руми-ЭН"</t>
  </si>
  <si>
    <t>ТОО"Бразер-Строй"</t>
  </si>
  <si>
    <t>ТОО"Терра Вита"</t>
  </si>
  <si>
    <t>ТОО "КАСКЕЛЕНСКОЕ УПП КОС"</t>
  </si>
  <si>
    <t>ТОО "Элктрод СК"</t>
  </si>
  <si>
    <t>ТОО "Себежъ"</t>
  </si>
  <si>
    <t>010540001285</t>
  </si>
  <si>
    <t>ТОО "NOUN (НАУН)"</t>
  </si>
  <si>
    <t>ТОО "Кирпичник"</t>
  </si>
  <si>
    <t>ТОО "Aspan Energy"</t>
  </si>
  <si>
    <t>ТОО "Боралдайский ремонто-механический завод"</t>
  </si>
  <si>
    <t>ТОО "Шымкент құс"</t>
  </si>
  <si>
    <t>ТОО "Казкотлосервис"</t>
  </si>
  <si>
    <t>КТ "Федоренко и Компания" (Новочеркасское)</t>
  </si>
  <si>
    <t>ТОО "DWS Group"</t>
  </si>
  <si>
    <t>ТОО "Блэк"</t>
  </si>
  <si>
    <t>ТОО "Астау KZ"</t>
  </si>
  <si>
    <t>ТОО "Еркін и К- XXI"</t>
  </si>
  <si>
    <t>НГУ "Петропавловское учебно-производственное предприятие Казахстанского общества глухих"</t>
  </si>
  <si>
    <t>ТОО АлтимСтройдеталь</t>
  </si>
  <si>
    <t>АО "Экскаватор"</t>
  </si>
  <si>
    <t>Учреждение Учебно-произволдственное предприятие "Казахского общества глухих"</t>
  </si>
  <si>
    <t>ТОО "ЗАҢҒАР-2003-Z"</t>
  </si>
  <si>
    <t>Филиал ТОО "Меркур Пром"</t>
  </si>
  <si>
    <t>ТОО "Эксипром"</t>
  </si>
  <si>
    <t>ТОО "Тангенс"</t>
  </si>
  <si>
    <t>ТОО "МЕСТОРОЖДЕНИЕ "КЫЗЫЛСОК"</t>
  </si>
  <si>
    <t>ТОО "Қалқан-7"</t>
  </si>
  <si>
    <t>ТОО Жакен Калша</t>
  </si>
  <si>
    <t>ТОО "Энерджи-Тараз"</t>
  </si>
  <si>
    <t>ТОО "Толебай Май-2007"</t>
  </si>
  <si>
    <t>ТОО "Alina Taraz Pro"</t>
  </si>
  <si>
    <t>ТОО "Каратау Про"</t>
  </si>
  <si>
    <t>ТОО "АЛМАТИНСКАЯ ФАБРИКА НЕТКАННЫХ МАТЕРИАЛОВ "БIРЛЕСУ"</t>
  </si>
  <si>
    <t>ТОО "ЦБК -09"</t>
  </si>
  <si>
    <t>ТОО"Ленинагор орманы"</t>
  </si>
  <si>
    <t>ТОО "Картонно-бумажный комбинат-2015"</t>
  </si>
  <si>
    <t>ТОО "KazInterSteel Company"</t>
  </si>
  <si>
    <t>ТОО "Айна"</t>
  </si>
  <si>
    <t>ТОО "ЭКОпром Павлодар"</t>
  </si>
  <si>
    <t>ТОО "Тобол керамик"</t>
  </si>
  <si>
    <t>ТОО "Техносторой костанай"</t>
  </si>
  <si>
    <t>ТОО «КазРОС-Бройлер»</t>
  </si>
  <si>
    <t>ТОО "Нур-Шах"</t>
  </si>
  <si>
    <t>КХ Доценко В.В.</t>
  </si>
  <si>
    <t>ТОО"CITY COMPANY"</t>
  </si>
  <si>
    <t>ТОО"ВК ЛЕМАКС"</t>
  </si>
  <si>
    <t>ТОО"Спецодежда профессионалов"</t>
  </si>
  <si>
    <t>ТОО "ПКФРауан"</t>
  </si>
  <si>
    <t>ТОО "Павлодарский Завод Трубопроводной арматуры"</t>
  </si>
  <si>
    <t>ТОО Elyte Style</t>
  </si>
  <si>
    <t>ТОО "Экибастузское учебно-производственное предприятия Казахского общества слепых"</t>
  </si>
  <si>
    <t>ТОО "Косатнай стройтеплокотл сервис"</t>
  </si>
  <si>
    <t>ТОО "ЭЛЕКТРОМАРГАНЕЦ"</t>
  </si>
  <si>
    <t>ТОО "В.Р.-94"</t>
  </si>
  <si>
    <t>ТОО "Экспро"</t>
  </si>
  <si>
    <t>ТОО "ЖЕТЫСУСКОЕ УЧЕБНО-ПРОИЗВОДСТВЕННОЕ ПРЕДПРИЯТИЕ ОБЩЕСТВЕННОГО ОБЪЕДИНЕНИЯ "КАЗАХСКОЕ ОБЩЕСТВО СЛЕПЫХ"</t>
  </si>
  <si>
    <t>ТОО "АРНУР-1"</t>
  </si>
  <si>
    <t>ТОО "НАУРЫЗ-АГРО-РУНО"</t>
  </si>
  <si>
    <t>ТОО "Костанайский печатный двор"</t>
  </si>
  <si>
    <t>ТОО "Пластиком"</t>
  </si>
  <si>
    <t>ТОО КОМПАНИЯ "ТЕНГИЗ+"</t>
  </si>
  <si>
    <t>ТОО "Кзылтуский мукомольный комбинат"</t>
  </si>
  <si>
    <t>ТОО "Юг-Сервис"</t>
  </si>
  <si>
    <t>ТОО ""КАРГАЛЫ-1""</t>
  </si>
  <si>
    <t>ТОО "AS-BIBA"</t>
  </si>
  <si>
    <t>ТОО "КАЗАХСТАН"</t>
  </si>
  <si>
    <t>ТОО "AGRO-FOOD"</t>
  </si>
  <si>
    <t>ТОО "Европласт-Бурабай"</t>
  </si>
  <si>
    <t>ТОО "ЮНИФЕНС"</t>
  </si>
  <si>
    <t>ТОО фирма "ДАФА"</t>
  </si>
  <si>
    <t>ТОО "IMPERIAL TAILORING COMPANY" (ИМПЕРИАЛ ТЕИЛОРИНГ КОМПАНИ)</t>
  </si>
  <si>
    <t>ТОО "ЕВРОКОПТЕР КАЗАХСТАН ИНЖИНИРИНГ"</t>
  </si>
  <si>
    <t>ТОО "ПРОФЛЮКС"</t>
  </si>
  <si>
    <t>ТОО "КАД БУР"</t>
  </si>
  <si>
    <t>ТОО "ТАМИЛА ПЛЮС"</t>
  </si>
  <si>
    <t>ТОО"Семейский механический завод"</t>
  </si>
  <si>
    <t>ТОО"УК ЮНИС"</t>
  </si>
  <si>
    <t>ТОО "Кондитер плюс"</t>
  </si>
  <si>
    <t xml:space="preserve">ТОО «Тамшы-булак»  </t>
  </si>
  <si>
    <t>ТОО "D-LUXE"</t>
  </si>
  <si>
    <t xml:space="preserve">ТОО "Дормаш" </t>
  </si>
  <si>
    <t>ТОО Fores "Форэс"</t>
  </si>
  <si>
    <t>ТОО "ПКК "ЮЖНЫЙ"</t>
  </si>
  <si>
    <t>АО "Костанайский мелькомбинат"</t>
  </si>
  <si>
    <t>ТОО"ИНТЭК 2012"</t>
  </si>
  <si>
    <t>ТОО "ЭЛЕКТРОАППАРАТ"</t>
  </si>
  <si>
    <t>УЧРЕЖДЕНИЕ "ШЫМКЕНТСКОЕ УЧЕБНО-ПРОИЗВОДСТВЕННОЕ ПРЕДПРИЯТИЕ" КАЗАХСКОГО ОБЩЕСТВА ГЛУХИХ"</t>
  </si>
  <si>
    <t>ТОО "Декор Лисаковск"</t>
  </si>
  <si>
    <t>ТОО "Шеркет-Прогресс"</t>
  </si>
  <si>
    <t>ТОО "SKY EXPRESS ELEVATOR KZ"</t>
  </si>
  <si>
    <t>ТОО Сенек</t>
  </si>
  <si>
    <t>ТОО "СКВ- строй"</t>
  </si>
  <si>
    <t>ТОО "Лама"</t>
  </si>
  <si>
    <t>ТОО "НУРЖАН ПЛЮС"</t>
  </si>
  <si>
    <t>ТОО "ТОКА-21"</t>
  </si>
  <si>
    <t>ТОО "ВЕРШИНА GROUP ЭК"</t>
  </si>
  <si>
    <t>ТОО "АКНУР КАБЕЛЬ"</t>
  </si>
  <si>
    <t>ТОО "Салон Стиль"</t>
  </si>
  <si>
    <t>ТОО ПФ "МЕТАКО"</t>
  </si>
  <si>
    <t>ТОО "HANTAMUR MICROSPHORE"</t>
  </si>
  <si>
    <t>ТОО"Производственно- коммерческая фирма "Ульба-Электро"</t>
  </si>
  <si>
    <t>ТОО "Спецмонтаж 2"</t>
  </si>
  <si>
    <t>ТОО "ALCOM ENGINEERING GROUP"</t>
  </si>
  <si>
    <t>ТОО"Ульбинская модульная компания"</t>
  </si>
  <si>
    <t>ТОО "ИНОКС ЛТД"</t>
  </si>
  <si>
    <t>ТОО "Акпан 17"</t>
  </si>
  <si>
    <t>ТОО "МБМ-КИРОВЕЦ"</t>
  </si>
  <si>
    <t>ТОО"Металлстрой УК"</t>
  </si>
  <si>
    <t>040440000060</t>
  </si>
  <si>
    <t>ТОО "Усть-Каменогорский завод металлоконструкций- Имстальком"</t>
  </si>
  <si>
    <t xml:space="preserve">ТОО «Турка» </t>
  </si>
  <si>
    <t>ТОО "ҒАЛАМ"</t>
  </si>
  <si>
    <t>ТОО "KERAMAX" (КЕРАМАКС)</t>
  </si>
  <si>
    <t>ТОО "NOVOLIGHT"</t>
  </si>
  <si>
    <t>ТОО "СТАЛЬЦИНК"</t>
  </si>
  <si>
    <t>ТОО "CORDIAL-TURKESTAN"</t>
  </si>
  <si>
    <t>ТОО "Арысшпалзаводы"</t>
  </si>
  <si>
    <t>ТОО "ТАУ- Д"</t>
  </si>
  <si>
    <t>ТОО "КВАРТА"</t>
  </si>
  <si>
    <t>ТОО "Кокшетауское учебно-производственное предприятие ОО "Казахское общество слепых"</t>
  </si>
  <si>
    <t>ТОО "Агропромышленное предприятие "Ара"</t>
  </si>
  <si>
    <t>ТОО "AKAY (АКАЙ)</t>
  </si>
  <si>
    <t>ТОО "ТД НАХ"</t>
  </si>
  <si>
    <t>ТОО  "Алма-атинская Хлопчатобумажная Фабрика - Каргалы (АХБК-Каргалы)"</t>
  </si>
  <si>
    <t>ТОО "GSG Pharma Corporation"</t>
  </si>
  <si>
    <t>ТОО"Семдортехника"</t>
  </si>
  <si>
    <t>ТОО "МЕХМАШ &amp; С."</t>
  </si>
  <si>
    <t>ТОО "ЛИТМАШ &amp; С."</t>
  </si>
  <si>
    <t>ТОО»Ремдортехника»</t>
  </si>
  <si>
    <t>ТОО "ЭКЕР"</t>
  </si>
  <si>
    <t>ТОО "Березка Агро"</t>
  </si>
  <si>
    <t>ТОО "Лудэ-каз"</t>
  </si>
  <si>
    <t>ТОО "РТС Инжиниринг"</t>
  </si>
  <si>
    <t>ПРОИЗВОДСТВЕННЫЙ КООПЕРАТИВ "АККУ"</t>
  </si>
  <si>
    <t>ТОО "Алтын угль плюс"</t>
  </si>
  <si>
    <t>ТОО "Майкаинстрой"</t>
  </si>
  <si>
    <t>ТОО "MARAI E7 GROUP"</t>
  </si>
  <si>
    <t>ТОО "РЕЗИНА"</t>
  </si>
  <si>
    <t>ТОО "АСФАЛЬТОБЕТОН-ПВ"</t>
  </si>
  <si>
    <t>ТОО "Ас-Тас"</t>
  </si>
  <si>
    <t>ТОО "Шахар"</t>
  </si>
  <si>
    <t>ТОО "ТАНЫРБЕРДЫ"</t>
  </si>
  <si>
    <t>ТОО "ОТЫРАР-ҚЫШ"</t>
  </si>
  <si>
    <t>ТОО ФАБРИКА "КУАТ ЛТД"</t>
  </si>
  <si>
    <t>ТОО "Павлодарский завод электромонтажных изделий"</t>
  </si>
  <si>
    <t>ТОО "ДИК"</t>
  </si>
  <si>
    <t>ТОО "ОРДАБАСЫ ӨНІМІ"</t>
  </si>
  <si>
    <t>ТОО "ПАВЛОДАРСТРОЙПРОЕКТ"</t>
  </si>
  <si>
    <t>ТОО "НЕФТЕТЕХНИКА"</t>
  </si>
  <si>
    <t>ТОО "БАДАМ ӨНІМДЕРІ"</t>
  </si>
  <si>
    <t>ТОО "ПРОГРЕСС-2009"</t>
  </si>
  <si>
    <t>ТОО СТРОИТЕЛЬНАЯ КОМПАНИЯ "АТАМҰРА"</t>
  </si>
  <si>
    <t>ТОО ХЛОПКОПЕРЕРАБАТЫВАЮЩЕЕ ПРЕДПРИЯТИЕ "МАХТАЛЫ"</t>
  </si>
  <si>
    <t>ТОО "AL-SAFA"</t>
  </si>
  <si>
    <t>ТОО «Фирма»А-Профиль»</t>
  </si>
  <si>
    <t>ТОО "ВЗРЫВ.ПРОМ.БУР"</t>
  </si>
  <si>
    <t>ТОО НПК "Кунай" (вместо ТОО "Кунайстройсервис")</t>
  </si>
  <si>
    <t>ТОО "Завод Агротех"</t>
  </si>
  <si>
    <t>ТОО "ЖАС-БУЛАК"</t>
  </si>
  <si>
    <t>ТОО "Компания БалХан"</t>
  </si>
  <si>
    <t>ТОО "Агрофирма "Отес"</t>
  </si>
  <si>
    <t>ТОО «МЕСА ЛТД»</t>
  </si>
  <si>
    <t>ТОО "ТОРГОВО-ПРОМЫШЛЕННАЯ КОМПАНИЯ "АЛТЫН"</t>
  </si>
  <si>
    <t>ТОО "Алматинский завод "Промсвязь"</t>
  </si>
  <si>
    <t>ТОО "StarTec"</t>
  </si>
  <si>
    <t>ТОО "Жанажол"</t>
  </si>
  <si>
    <t>УЧРЕЖДЕНИЕ "УЧЕБНО-ПРОИЗВОДСТВЕННОЕ ПРЕДПРИЯТИЕ КАЗАХСКОГО ОБЩЕСТВА ГЛУХИХ" Г.ПАВЛОДАР</t>
  </si>
  <si>
    <t>ТОО "ЖЫЛЫ"</t>
  </si>
  <si>
    <t>ТОО "ALKOR GROUP"</t>
  </si>
  <si>
    <t>ТОО "КБ Промсвязь"</t>
  </si>
  <si>
    <t>ТОО «Центросталь-Домсталь</t>
  </si>
  <si>
    <t>ТОО ФИРМА "ПАРУС"</t>
  </si>
  <si>
    <t>ТОО "РИФ"</t>
  </si>
  <si>
    <t>ТОО "Казтрансформатор"</t>
  </si>
  <si>
    <t xml:space="preserve">ТОО "МЕТПРОФ-М" </t>
  </si>
  <si>
    <t>АО "МУНАЙАСПАП"</t>
  </si>
  <si>
    <t>ТОО "ЗАВОД ДОРОЖНЫХ ЗНАКОВ"</t>
  </si>
  <si>
    <t>ТОО "Vektor Marketing (Вектор Маркетинг)"</t>
  </si>
  <si>
    <t>ТОО ВодЭкоФильтр</t>
  </si>
  <si>
    <t>ТОО "METALL PROM GROUP"</t>
  </si>
  <si>
    <t>ТОО ФИРМА "СНН"</t>
  </si>
  <si>
    <t>ТОО Швейник</t>
  </si>
  <si>
    <t>ТОО "КАЗПРОМСТРОЙСЕРВИС GROUP"</t>
  </si>
  <si>
    <t>Скит, ИП Федосова И.П</t>
  </si>
  <si>
    <t>ТОО "Жана Роса"</t>
  </si>
  <si>
    <t>ТОО"СП"КазЭлектроПривод""</t>
  </si>
  <si>
    <t>ТОО "Приора"</t>
  </si>
  <si>
    <t>ТОО "Эксклюзив строй казахстан"(вместо ТОО Спецстальконструкции)</t>
  </si>
  <si>
    <t>ТОО "Holland GreenTech"</t>
  </si>
  <si>
    <t>ТОО "ZERECON"</t>
  </si>
  <si>
    <t>ТОО "АМК-МЕТИЗ"</t>
  </si>
  <si>
    <t>ТОО Агрокомплекс Жастык Уральский хлебзавод</t>
  </si>
  <si>
    <t>ТОО "WATER ENERGY"</t>
  </si>
  <si>
    <t>ТОО ""КАЗТУРКВЕНТ" (KAZTURKVENT)"</t>
  </si>
  <si>
    <t>ТОО "ALLIANCE ENERGY PRODUCTION"</t>
  </si>
  <si>
    <t>ТОО Ателье ALTEX</t>
  </si>
  <si>
    <t>ТОО "Бетон"</t>
  </si>
  <si>
    <t>ТОО АЛТЭКС</t>
  </si>
  <si>
    <t>ТОО "СП Оптим-кран Казахстан"</t>
  </si>
  <si>
    <t>ВСВ-Электро</t>
  </si>
  <si>
    <t>КЗТА-Казахстанский завод трубопроводной арматуры</t>
  </si>
  <si>
    <t>ВВС Инжиниринг</t>
  </si>
  <si>
    <t>ПРОИЗВОДСТВЕННЫЙ КООПЕРАТИВ "КРИОГЕН"</t>
  </si>
  <si>
    <t>ТОО Машсвар</t>
  </si>
  <si>
    <t>ТОО Свармаш</t>
  </si>
  <si>
    <t>ТОО «УПК Казэлектромонтаж»</t>
  </si>
  <si>
    <t>ТОО Казавтостекло</t>
  </si>
  <si>
    <t>ТОО "Корпорация Караганда-Нан"</t>
  </si>
  <si>
    <t>ТОО "Производственная Компания "Байрамов"</t>
  </si>
  <si>
    <t>ТОО "КарГорМаш-М"</t>
  </si>
  <si>
    <t>ТОО "Калипсо -2011"</t>
  </si>
  <si>
    <t>Сельский потребительский кооператив "ТАЛСАЙ ЕТ"</t>
  </si>
  <si>
    <t>ТОО "Акжайык 2011"</t>
  </si>
  <si>
    <t>ТОО "Фирма СТС Бетон"</t>
  </si>
  <si>
    <t>ТОО "MK-GROUP"</t>
  </si>
  <si>
    <t>ТОО "Ынтымак 2030"</t>
  </si>
  <si>
    <t>ТОО "Сарыарка-Ұн"</t>
  </si>
  <si>
    <t>ТОО "КАЗСЕРВИСКРАН"</t>
  </si>
  <si>
    <t>ТОО "SPM-25"</t>
  </si>
  <si>
    <t>ТОО Vitamin C</t>
  </si>
  <si>
    <t>ТОО "ПЛАНЕТА МЕБЕЛИ"</t>
  </si>
  <si>
    <t>ТОО "ВОСТОК ЕВРОСТИЛЬ"</t>
  </si>
  <si>
    <t>ТОО АС-Сервис</t>
  </si>
  <si>
    <t>УЧРЕЖДЕНИЕ "УЧЕБНО-ПРОИЗВОДСТВЕННОЕ ПРЕДПРИЯТИЕ КАЗАХСКОГО ОБЩЕСТВА ГЛУХИХ"</t>
  </si>
  <si>
    <t>ТОО "РММЗ"</t>
  </si>
  <si>
    <t>ТОО Жарсуат</t>
  </si>
  <si>
    <t>ТОО "GRAINEXPORT-NS"</t>
  </si>
  <si>
    <t>ТОО Снаб-Экспо плюс</t>
  </si>
  <si>
    <t>ТОО "Z.KZ"</t>
  </si>
  <si>
    <t>к/х Нур</t>
  </si>
  <si>
    <t>ТОО"KAZ BUILD COMPANY"</t>
  </si>
  <si>
    <t>ТОО"КАРАГАНДИНСКИЙ ИНСТРУМЕНТАЛЬНО-МЕХАНИЧЕСКИЙ ЗАВОД"</t>
  </si>
  <si>
    <t>ТОО "Карплаз"</t>
  </si>
  <si>
    <t>АО ИП " Эфес Караганда пивоваренный завод"</t>
  </si>
  <si>
    <t>Учреждение Уральское УПП ОО КОГ</t>
  </si>
  <si>
    <t>ТОО "КБ СЕЙСЕБАЕВ Е"</t>
  </si>
  <si>
    <t>ТОО МЕРА</t>
  </si>
  <si>
    <t>НПО "НефтеГазовоеОборудование"</t>
  </si>
  <si>
    <t>ТОО ПКФ "Стеклоцентр"</t>
  </si>
  <si>
    <t>ПК Уральский литейно-механический завод</t>
  </si>
  <si>
    <t>ТОО "Окжетпес-II"</t>
  </si>
  <si>
    <t>ТОО "AZIA GOLD" "АЗИЯ ГОЛД"</t>
  </si>
  <si>
    <t>ТОО "Динар-Торгмаш"</t>
  </si>
  <si>
    <t>ТОО "Есик"</t>
  </si>
  <si>
    <t>АО "Экспериментальный машиностроительный завод"</t>
  </si>
  <si>
    <t>ТОО “ДОММ и К4”</t>
  </si>
  <si>
    <t>ТОО "MEREY MANUFACTURING COMPANY"</t>
  </si>
  <si>
    <t>ТОО "ЭкоЭкспресс Актобе"</t>
  </si>
  <si>
    <t>ТОО «РСУ-4»</t>
  </si>
  <si>
    <t>ТОО «СОЮЗ ОКОННЫХ ТЕХНОЛОГИЙ»</t>
  </si>
  <si>
    <t>ТОО "ALMATY ENGINEERING SOLUTIONS" (АЛМАТЫ ИНЖИНИРИНГ СОЛЮТИОНС)</t>
  </si>
  <si>
    <t>ТОО "М-Стиль</t>
  </si>
  <si>
    <t>ТОО "МАДЭУС"</t>
  </si>
  <si>
    <t>ТОО "ТАБЫСТЫ АК ЖОЛ"</t>
  </si>
  <si>
    <t>ТОО "Актобе-нан"</t>
  </si>
  <si>
    <t>ТОО "Технологические линии"</t>
  </si>
  <si>
    <t>ТОО "Барон"</t>
  </si>
  <si>
    <t>ТОО "ПАВЛОДАРСКИЙ МЕХАНИЧЕСКИЙ ЗАВОД "DAMAK"</t>
  </si>
  <si>
    <t>ТОО АСК "Кайрат и Ко"</t>
  </si>
  <si>
    <t>ТОО "Актеп"</t>
  </si>
  <si>
    <t xml:space="preserve">ТОО "AlumConstruction" </t>
  </si>
  <si>
    <t>ТОО "СтарТайм"</t>
  </si>
  <si>
    <t>ТОО "ФАКЕЛ"</t>
  </si>
  <si>
    <t>ТОО "Спецтехника"</t>
  </si>
  <si>
    <t>ТОО "Неохим"</t>
  </si>
  <si>
    <t>ТОО "Костанайский мелькомбинат Ак-Бидай"</t>
  </si>
  <si>
    <t>ТОО "WestLineDoors"</t>
  </si>
  <si>
    <t>ТОО "Степное"</t>
  </si>
  <si>
    <t>ТОО «Строй-Пласт-Актау»</t>
  </si>
  <si>
    <t>ТОО "Азайа"</t>
  </si>
  <si>
    <t>ТОО "Актюбинское учебно-производственное предприятие "Общественное объединения "Казахское общество глухих" (УППООКОС)</t>
  </si>
  <si>
    <t>ТОО "Пайда"</t>
  </si>
  <si>
    <t>ТОО "Рамазан"</t>
  </si>
  <si>
    <t>ТОО "Акжан Нан"</t>
  </si>
  <si>
    <t>ТОО "ЛИМ Сервис"</t>
  </si>
  <si>
    <t>ТОО " Агаш"</t>
  </si>
  <si>
    <t>ТОО "БЛОК-ЮКО"</t>
  </si>
  <si>
    <t>ТОО "VELES-V"</t>
  </si>
  <si>
    <t>ТОО "ПП "Технодом-СТ KZ"</t>
  </si>
  <si>
    <t>ТОО "Каскелен Универсал Сервис"</t>
  </si>
  <si>
    <t>ТОО "ДЭППИШ"</t>
  </si>
  <si>
    <t>ТОО "Talan Technology"</t>
  </si>
  <si>
    <t>ТОО "МЕТСТАЛЬ"</t>
  </si>
  <si>
    <t>ТОО "Ремонтник"</t>
  </si>
  <si>
    <t>ТОО "Батыс-Пластик"</t>
  </si>
  <si>
    <t>ТОО "Костанайский РМЦ"</t>
  </si>
  <si>
    <t>ТОО "Романа Астык"</t>
  </si>
  <si>
    <t>ТОО "КАРМЕХМАШ"</t>
  </si>
  <si>
    <t>ТОО АГК "Диевское"</t>
  </si>
  <si>
    <t>ТОО "Буртас"</t>
  </si>
  <si>
    <t>ТОО "Ақтөбе Сапа" (ИП Нуржанова А.Н.)</t>
  </si>
  <si>
    <t>ТОО "MiAl KZ"</t>
  </si>
  <si>
    <t>ТОО "ДК. Насосо"</t>
  </si>
  <si>
    <t>АО "Көктас-Ақтөбе"</t>
  </si>
  <si>
    <t>ТОО "Epsylon Group"</t>
  </si>
  <si>
    <t>ТОО "ВелТоргАктобе"</t>
  </si>
  <si>
    <t>ТОО "Актюбинский завод противопожарного оборудования" (АЗПО)</t>
  </si>
  <si>
    <t>ТОО "Актюбинская мебельная компания" (АМК)</t>
  </si>
  <si>
    <t>ТОО "Затобольский хлебокобинат"</t>
  </si>
  <si>
    <t>ТОО "МЕТАЛ ЭЛЕКТРОСЕРВИС"</t>
  </si>
  <si>
    <t>IDC</t>
  </si>
  <si>
    <t>ТОО "Капитал-Кастинг"</t>
  </si>
  <si>
    <t>ТОО "Центр подъемных приспособлений"</t>
  </si>
  <si>
    <t>ТОО "Маб"</t>
  </si>
  <si>
    <t>ТОО Fostech data</t>
  </si>
  <si>
    <t>ТОО GRAND METAL SF</t>
  </si>
  <si>
    <t>ТОО "Шанс-Кокше"</t>
  </si>
  <si>
    <t>ТОО "АЛМАТЫ КАНТЫ"</t>
  </si>
  <si>
    <t>ТОО "Казспецтехснаб Mega"</t>
  </si>
  <si>
    <t>ТОО "CHEMICAL MANUFACTURE SERVICE" (ЧЕМИКАЛ МАНУФАКТУРЕ СЕРВИС)</t>
  </si>
  <si>
    <t>ТОО «DS Multimedia CA»	(ДиЭс Мультимедиа СиЭй)</t>
  </si>
  <si>
    <t>ТОО "EVRASIA INVEST GROUP"</t>
  </si>
  <si>
    <t>ТОО "Ашшур - Химиндустрия"</t>
  </si>
  <si>
    <t>ТОО "Кедр 7"</t>
  </si>
  <si>
    <t>ТОО "Ласточка"</t>
  </si>
  <si>
    <t>ТОО "Алматыэнергосервис"</t>
  </si>
  <si>
    <t>ТОО "КРУГ"</t>
  </si>
  <si>
    <t>ТОО Лорика М</t>
  </si>
  <si>
    <t>ТОО "Сталлит"</t>
  </si>
  <si>
    <t>ТОО "Алтын Омир"</t>
  </si>
  <si>
    <t>ТОО ELPA.KZ</t>
  </si>
  <si>
    <t>ТОО «Led Impress Distribution»</t>
  </si>
  <si>
    <t>ТОО «Goodair»</t>
  </si>
  <si>
    <t>ТОО «Поликон-НС»</t>
  </si>
  <si>
    <t>ТОО «ПРОФМЕТКОНТРАКТ»</t>
  </si>
  <si>
    <t>ТОО "Склад ОВ"</t>
  </si>
  <si>
    <t>АФ ТОО "Агран"</t>
  </si>
  <si>
    <t>ТОО "Болат Лтд"</t>
  </si>
  <si>
    <t>ТОО «COMPOSITE MATERIALS»</t>
  </si>
  <si>
    <t>ТОО "М-Трио"</t>
  </si>
  <si>
    <t>ТОО "Рика-Пласт"</t>
  </si>
  <si>
    <t>ТОО "Атамекен-Нан-2000"</t>
  </si>
  <si>
    <t>ТОО "Aktobe Topsa Пласт"</t>
  </si>
  <si>
    <t>АО Комбинат хлебопродуктов Ак кайнар</t>
  </si>
  <si>
    <t>ТОО Нептун Engineering</t>
  </si>
  <si>
    <t>ТОО"Сейвур ЛТД"</t>
  </si>
  <si>
    <t xml:space="preserve"> ТОО « Антарес-К»</t>
  </si>
  <si>
    <t>ТОО «ТЕМІР Нур-Султан»</t>
  </si>
  <si>
    <t>ТОО «ВЫСОТНИК»</t>
  </si>
  <si>
    <t>ТОО РЕМ Водстройкомплект</t>
  </si>
  <si>
    <t>КХ Даяна</t>
  </si>
  <si>
    <t>ТОО Баталасу</t>
  </si>
  <si>
    <t>ТОО "ШВЕЙНАЯ ФАБРИКА ВОЕННОЙ ОДЕЖДЫ"</t>
  </si>
  <si>
    <t>ТОО "ТАУРУС-ГРУПП-НС"</t>
  </si>
  <si>
    <t>ТОО "Завод ЖБК №1"</t>
  </si>
  <si>
    <t>ТОО "Сапа 2017"</t>
  </si>
  <si>
    <t>ТОО "Antara Steel"</t>
  </si>
  <si>
    <t>ТОО 134</t>
  </si>
  <si>
    <t>ТОО "Эдельвейс"</t>
  </si>
  <si>
    <t>ТОО "Rodos Grand"</t>
  </si>
  <si>
    <t>ТОО "Алфармахим" на ликвидации, открыли компанию ТОО "S &amp; P Pharmaholding"</t>
  </si>
  <si>
    <t xml:space="preserve">ТОО "Алфармахим" - 000540006026, ТОО "S &amp; P Pharmaholding" - 111040006945, </t>
  </si>
  <si>
    <t>ТОО "Угур 1"</t>
  </si>
  <si>
    <t>ТОО "S.TEXTILE KZ"</t>
  </si>
  <si>
    <t>ТОО "АЙГЕРИМ-1 ПЛЮС"</t>
  </si>
  <si>
    <t>ТОО "КАЗ МАРКА"</t>
  </si>
  <si>
    <t>ТОО "Alatau Pharm"</t>
  </si>
  <si>
    <t>ТОО "АЛИМАЙ ГРУПП"</t>
  </si>
  <si>
    <t>ТОО "Канео-кэт"</t>
  </si>
  <si>
    <t>ТОО  "ФИРМА "БӨЛЕ"</t>
  </si>
  <si>
    <t>ТОО  "АБАДАН СЕРВИС НС"</t>
  </si>
  <si>
    <t>ТОО "Нур-СултанПРОМ"</t>
  </si>
  <si>
    <t>ТОО "ААА-ҚҰРЫЛЫС"</t>
  </si>
  <si>
    <t>ТОО "Гаухар"</t>
  </si>
  <si>
    <t>ТОО "ТПК Арша"</t>
  </si>
  <si>
    <t>ТОО "Сарыарка-нан"</t>
  </si>
  <si>
    <t xml:space="preserve">ТОО «Фито-Аромат» </t>
  </si>
  <si>
    <t>ТОО "Дамир АА"</t>
  </si>
  <si>
    <t>ТОО "Недра-Балхаш"</t>
  </si>
  <si>
    <t>ТОО "БАЛХАШ-ФАРМАЦИЯ"</t>
  </si>
  <si>
    <t>ТОО "БАЛХАШСКОЕ УЧЕБНО-ПРОИЗВОДСТВЕННОЕ ПРЕДПРИЯТИЕ КАЗАХСКОГО ОБЩЕСТВА СЛЕПЫХ"</t>
  </si>
  <si>
    <t>ТОО "Атырау сауда"</t>
  </si>
  <si>
    <t>ТОО "Жаскайрат"</t>
  </si>
  <si>
    <t>ТОО "АЖК ГРУПП"</t>
  </si>
  <si>
    <t>ТОО "РЕСПЕКТ Нур-Султан"</t>
  </si>
  <si>
    <t>ТОО "E-PLAST KZ"</t>
  </si>
  <si>
    <t>ТОО "Нур-СултанШАҢЫРАҚҚҰРЫЛЫС"</t>
  </si>
  <si>
    <t>ТОО "КОМПАНИЯ АЛИМАЙ"</t>
  </si>
  <si>
    <t>ТОО "АЗИЯ-Нур-Султан"</t>
  </si>
  <si>
    <t>ТОО "МЕТАЛЛУРГЖИЛСТРОЙ-СЕРВИС"</t>
  </si>
  <si>
    <t>ТОО "ЗМКА"</t>
  </si>
  <si>
    <t>ТОО "ИСКРА-КОНТАКТ"</t>
  </si>
  <si>
    <t>ИП Исаев Х.Х</t>
  </si>
  <si>
    <t>ТОО "КАРАГАНДИНСКИЙ ЦЕЛЛЮЛОЗНО-БУМАЖНЫЙ КОМБИНАТ"</t>
  </si>
  <si>
    <t>ТОО "ТЕМЕШ-АСМ"</t>
  </si>
  <si>
    <t>ТОО "Хлебо молочный комбинат 1"</t>
  </si>
  <si>
    <t>ТОО "ПРОИЗВОДСТВЕННО-ТОРГОВАЯ ФИРМА "ВЕСНА"</t>
  </si>
  <si>
    <t>ТОО "DONATIM"</t>
  </si>
  <si>
    <t>ТОО "КОМПАНИЯ ОТВЕТСТВЕННЫХ ПРЕДПРИНИМАТЕЛЕЙ"</t>
  </si>
  <si>
    <t>ТОО "ПРОИЗВОДИТЕЛЬ ЛЕКАРСТВЕННЫХ ПРЕПАРАТОВ "ЖАНАФАРМ"</t>
  </si>
  <si>
    <t>ТОО "ЗАВОД ПО ПРОИЗВОДСТВУ ЗАПОРНО-ПЛОМБИРОВОЧНЫХ УСТРОЙСТВ "АМАНАТ-ЗПУ"</t>
  </si>
  <si>
    <t>ИП "Поздняков И.А."</t>
  </si>
  <si>
    <t>КХ Әсіл</t>
  </si>
  <si>
    <t>ТОО "КАЗ. ҚҰС БАТАРЕЯСЫ"</t>
  </si>
  <si>
    <t>ТОО "Комбайновый завод "Вектор"</t>
  </si>
  <si>
    <t>ТОО "Жана Сервис - 2007"</t>
  </si>
  <si>
    <t>ТОО "Строй-пласт монтаж"</t>
  </si>
  <si>
    <t>ТОО "Eco Pack Astana"</t>
  </si>
  <si>
    <t>ТОО "ИНТЕРМЕБКОНТРАКТ"</t>
  </si>
  <si>
    <t>ТОО "МЕБЕЛЬНОЕ АТЕЛЬЕ AURUM"</t>
  </si>
  <si>
    <t>АО "Акмола Феникс"</t>
  </si>
  <si>
    <t>ТОО "Нур-Султан МОНТАЖ СЕРВИС-НТ"</t>
  </si>
  <si>
    <t>ТОО "Бирлик-1"</t>
  </si>
  <si>
    <t>ТОО "ЗАВОД ОГРАЖДАЮЩИХ КОНСТРУКЦИЙ SPAN (СПЭН)"</t>
  </si>
  <si>
    <t>ТОО "ЗАВОД ГАЗАВТОМАТИКА"</t>
  </si>
  <si>
    <t>ТОО «АЛЕКС Нур-Султан»</t>
  </si>
  <si>
    <t>ТОО "UNIVERSALELECTRO"</t>
  </si>
  <si>
    <t>ТОО "ДИН ВА"</t>
  </si>
  <si>
    <t>ТОО "КОРПОРАЦИЯ "КАЗАХСЕЛЬМАШ"</t>
  </si>
  <si>
    <t>ТОО "ТЭМП"</t>
  </si>
  <si>
    <t>ТОО "Solo Интерьер"</t>
  </si>
  <si>
    <t>ТОО"Окна комфорта"</t>
  </si>
  <si>
    <t>ТОО "Семнан"</t>
  </si>
  <si>
    <t>ТОО"Корунд"</t>
  </si>
  <si>
    <t>ТОО"ПКФ "Семель Сталь Сервис"</t>
  </si>
  <si>
    <t>ТОО"Металлист"</t>
  </si>
  <si>
    <t>ТОО "Газмаш"</t>
  </si>
  <si>
    <t>ТОО"Лиман KZ"</t>
  </si>
  <si>
    <t>ТОО "Достар-2010"</t>
  </si>
  <si>
    <t>ТОО "Сем-Полиэкс"</t>
  </si>
  <si>
    <t>ТОО  "ПС 110/10 "ЧЛЗ"</t>
  </si>
  <si>
    <t>ТОО "BNG строй"</t>
  </si>
  <si>
    <t>ТОО "DREAMART &amp; CO."</t>
  </si>
  <si>
    <t>ТОО "DREAMART CORP."</t>
  </si>
  <si>
    <t>ТОО Озык</t>
  </si>
  <si>
    <t>ТОО КазСинтез-Нур-Султан</t>
  </si>
  <si>
    <t xml:space="preserve">ТОО Нур сетка </t>
  </si>
  <si>
    <t>ТОО "Асыл-Гани"</t>
  </si>
  <si>
    <t>ТОО "Картель-2005"</t>
  </si>
  <si>
    <t>ТОО Техоснастка</t>
  </si>
  <si>
    <t>ПТ "Абзал и К"</t>
  </si>
  <si>
    <t>ТОО "ШОКОЛАД ТМ"</t>
  </si>
  <si>
    <t>ТОО "АСТРА-Ш"</t>
  </si>
  <si>
    <t>ТОО Кызылорда Агросервис</t>
  </si>
  <si>
    <t>ТОО УПП Кызылординское КОС</t>
  </si>
  <si>
    <t>ТОО фирма "Дедал"</t>
  </si>
  <si>
    <t>ТОО "Наурыз - 5"</t>
  </si>
  <si>
    <t>ТОО "МОНОЭЛЕТЕХ"</t>
  </si>
  <si>
    <t>ТОО "Электродеталь"</t>
  </si>
  <si>
    <t>ТОО "ЮГЭЛЕКТРОПРИВОД"</t>
  </si>
  <si>
    <t>ТОО "PERFECT TECHNOLOGIES STYLE"</t>
  </si>
  <si>
    <t>ТОО "Тон-1"</t>
  </si>
  <si>
    <t>ТОО "ТЕХНОЛОГИЯ"</t>
  </si>
  <si>
    <t>ТОО «Кимо Фарм»</t>
  </si>
  <si>
    <t>ТОО "Трикотажное предприятие "Арман"</t>
  </si>
  <si>
    <t>ТОО "Элегант 7"</t>
  </si>
  <si>
    <t>ТОО "АСЭП"</t>
  </si>
  <si>
    <t>ТОО  "PROLUX LED"</t>
  </si>
  <si>
    <t xml:space="preserve">Филиал ТОО ХБК "Аксай" по Акмолинской области "Аксай нан Кокшетау" </t>
  </si>
  <si>
    <t>ТОО НПЦ «БиоВет»</t>
  </si>
  <si>
    <t>ТОО "СТИВАЛ МАН"</t>
  </si>
  <si>
    <t>ТОО "АРТ САПАЛЫ ҚҰРЫЛЫС"</t>
  </si>
  <si>
    <t>ТОО "RATIONAL KZ"</t>
  </si>
  <si>
    <t>ТОО "Сайрамский кирпичный завод"</t>
  </si>
  <si>
    <t>ТОО "К.АZ TEL"</t>
  </si>
  <si>
    <t>ТОО "ФИОРЕНТИНА"</t>
  </si>
  <si>
    <t>ТОО "Alakol Plant"</t>
  </si>
  <si>
    <t>ТОО "КАЗГЕОМАШ"</t>
  </si>
  <si>
    <t>ТОО "ШЫМКЕНТ САБЫН"</t>
  </si>
  <si>
    <t>ТОО "Үміт-2012"</t>
  </si>
  <si>
    <t>ТОО "ALASH ORKEN"</t>
  </si>
  <si>
    <t>ТОО "РАУШАН-ГУЛЬ"</t>
  </si>
  <si>
    <t>ТОО "АЛПРОФ-ЦЕНТР"</t>
  </si>
  <si>
    <t>ТОО "ИЗОПЛЮС ЦЕНТРАЛЬНАЯ АЗИЯ"</t>
  </si>
  <si>
    <t>ТОО «Эм нұр»</t>
  </si>
  <si>
    <t>ТОО "ПРОМЭЛЕКТРОСЕТЬ"</t>
  </si>
  <si>
    <t>ТОО "КЕРЕГЕ-МОНТАЖ"</t>
  </si>
  <si>
    <t>ТОО МЗ Солнечный</t>
  </si>
  <si>
    <t>ТОО "Хлебобулочный комбинат "Алматынан"</t>
  </si>
  <si>
    <t>ТОО «Хлебобараночный комбинат «Аксай»</t>
  </si>
  <si>
    <t>ТОО "СПЕЦСТРОЙ"</t>
  </si>
  <si>
    <t>ТОО "Промтранс"</t>
  </si>
  <si>
    <t>ТОО «Ораз»</t>
  </si>
  <si>
    <t>ТОО "НПЦ диаВак-АБН"</t>
  </si>
  <si>
    <t>АО Имсталькон </t>
  </si>
  <si>
    <t>ИП Железнов Вячеслав Демьянович </t>
  </si>
  <si>
    <t>ТОО "ЗПХ "Техол KZ"</t>
  </si>
  <si>
    <t>ТОО "НУР-СТРОЙ ЛТД"</t>
  </si>
  <si>
    <t>ТОО Stella Плюс</t>
  </si>
  <si>
    <t>ТОО TULPAR Energy Services</t>
  </si>
  <si>
    <t>ТОО 'Жаса+'</t>
  </si>
  <si>
    <t xml:space="preserve">Малое </t>
  </si>
  <si>
    <t>ТОО ИНТЕК-ОНМР</t>
  </si>
  <si>
    <t>ТОО КазПромКурылыс</t>
  </si>
  <si>
    <t>ТОО Лека</t>
  </si>
  <si>
    <t>ТОО Механомонтаж-2004</t>
  </si>
  <si>
    <t>ТОО РОСС DORCOM KZ</t>
  </si>
  <si>
    <t>ТОО ТЕМИРТАУСКИЙ КАЗМЕХАНОМОНТАЖ №2</t>
  </si>
  <si>
    <t>ТОО фирма Стальмонтаж</t>
  </si>
  <si>
    <t>ТОО "Phytoperfume"</t>
  </si>
  <si>
    <t>ТОО "Нептун Engineering"</t>
  </si>
  <si>
    <t>130 940 000 000</t>
  </si>
  <si>
    <t xml:space="preserve">ТОО «KazTechInnovations» </t>
  </si>
  <si>
    <t>ТОО Пауза Продукт</t>
  </si>
  <si>
    <t>ТОО "АгроИнвест-2015"</t>
  </si>
  <si>
    <t>ТОО "Победа"</t>
  </si>
  <si>
    <t>ТОО "Новус Силинг Каспиан"</t>
  </si>
  <si>
    <t>ТОО "AVENUE"</t>
  </si>
  <si>
    <t>ИП Нуржанова А.Н.</t>
  </si>
  <si>
    <t>8,60E+11</t>
  </si>
  <si>
    <t>ТОО «Arta Software»</t>
  </si>
  <si>
    <t xml:space="preserve">ТОО "ЕЛКОС (ELCOS) </t>
  </si>
  <si>
    <t>ТОО "Казахалтын Technology"</t>
  </si>
  <si>
    <t>ТОО "Industrial Company ZOOM"</t>
  </si>
  <si>
    <t>ТОО фирма "Бент"</t>
  </si>
  <si>
    <t>ТОО Caspiy Lana Atyrau</t>
  </si>
  <si>
    <t>140 840 016 875</t>
  </si>
  <si>
    <t>ТОО "Almaty Eco Trade Company"</t>
  </si>
  <si>
    <t>ТОО "EuroSystem-Aktobe"</t>
  </si>
  <si>
    <t>ТОО "HOLDING BROADKAST"</t>
  </si>
  <si>
    <t>110 640 017 325</t>
  </si>
  <si>
    <t>ТОО «СтальЦинк»</t>
  </si>
  <si>
    <t>БУЛАНДЫНСКИЙ РАЙОН, Г.МАКИНСК</t>
  </si>
  <si>
    <t>НУРМАГАНБЕТОВ АДИЛЬБЕК КАЛКЕНОВИЧ</t>
  </si>
  <si>
    <t>АКТОБЕ Г.А., Г.АКТОБЕ, РАЙОН АСТАНА</t>
  </si>
  <si>
    <t>УРАЗАМБЕТОВ АСКАТ КУЛАМЕРГЕНОВИЧ</t>
  </si>
  <si>
    <t>АЛТЫНСАРИНСКИЙ РАЙОН, С.О.КРАСНЫЙ КОРДОН, С.КРАСНЫЙ КОРДОН</t>
  </si>
  <si>
    <t>СТАРУСЕВА ИРИНА ПАВЛОВНА</t>
  </si>
  <si>
    <t>ПЕТРОПАВЛОВСК Г.А., Г.ПЕТРОПАВЛОВСК</t>
  </si>
  <si>
    <t>ГУРЬЯНОВ АНДРЕЙ МИХАЙЛОВИЧ</t>
  </si>
  <si>
    <t>РИДДЕР Г.А., Г.РИДДЕР</t>
  </si>
  <si>
    <t>ЗАМЯТИНА ЕЛЕНА АЛЕКСЕЕВНА</t>
  </si>
  <si>
    <t>РАЙОН АЛТАЙ, МАЛЕЕВСКИЙ С.О., С.МАЛЕЕВСК</t>
  </si>
  <si>
    <t>КАТАЕВ АЛЕКСАНДР ВАЛЕРЬЕВИЧ</t>
  </si>
  <si>
    <t>ШЕМОНАИХИНСКИЙ РАЙОН, ШЕМОНАИХИНСКАЯ Г.А., Г.ШЕМОНАИХА</t>
  </si>
  <si>
    <t>КУПРИЯНОВ ГРИГОРИЙ ИВАНОВИЧ</t>
  </si>
  <si>
    <t>ТАЛГАРСКИЙ РАЙОН, ПАНФИЛОВСКИЙ С.О., С.ПАНФИЛОВО</t>
  </si>
  <si>
    <t>САНАМЯН ГЕОРГИ МУКАЕЛОВИЧ</t>
  </si>
  <si>
    <t>МАХАМБЕТСКИЙ РАЙОН, АЛМАЛИНСКИЙ С.О., С.БЕРЕКЕ</t>
  </si>
  <si>
    <t>КУНЦЕВИЧ НУРИЯ ВИКТОРОВНА</t>
  </si>
  <si>
    <t>КАРАГАНДА Г.А., Г.КАРАГАНДА, Р.А. ИМ. КАЗЫБЕК БИ, РАЙОН ИМ.КАЗЫБЕК БИ</t>
  </si>
  <si>
    <t>АЗАРОВА ТАТЬЯНА ИВАНОВНА</t>
  </si>
  <si>
    <t>САЙРАМСКИЙ РАЙОН, КАРАСУСКИЙ С.О., С.КАРАСУ</t>
  </si>
  <si>
    <t>ЛЕСПЕКОВ АНУАРБЕК ТУРДЫБЕКОВИЧ</t>
  </si>
  <si>
    <t>БОРОДУЛИХИНСКИЙ РАЙОН, ЖЕЗКЕНТСКИЙ С.О., С.ЖЕЗКЕНТ</t>
  </si>
  <si>
    <t>ГОРОДЕЦКАЯ ЛЮБОВЬ ИВАНОВНА</t>
  </si>
  <si>
    <t>РАЙОН АЛТАЙ, Г.СЕРЕБРЯНСК</t>
  </si>
  <si>
    <t>ПУШКАРЁВА ЗИНАИДА ВИКТОРОВНА</t>
  </si>
  <si>
    <t>ЖЫЛЫОЙСКИЙ РАЙОН, КУЛЬСАРИНСКАЯ Г.А., Г.КУЛЬСАРЫ</t>
  </si>
  <si>
    <t>ИМАНБАЕВ МЕРЕКЕ НАУРЫЗБАЕВИЧ</t>
  </si>
  <si>
    <t>КАРАТАУСКИЙ РАЙОН</t>
  </si>
  <si>
    <t>ШАМУРАТОВ САБИРЖАН</t>
  </si>
  <si>
    <t>МЕДЕУСКИЙ РАЙОН</t>
  </si>
  <si>
    <t>ТРИНКИН БОРИС ФЕДОРОВИЧ</t>
  </si>
  <si>
    <t>ТУРКСИБСКИЙ РАЙОН</t>
  </si>
  <si>
    <t>СТАЦЕНКО АНАТОЛИЙ ЕВГЕНЬЕВИЧ</t>
  </si>
  <si>
    <t>СЕМЕЙ Г.А., Г.СЕМЕЙ</t>
  </si>
  <si>
    <t>МАКЛАКОВ НАИЛЬ АЛЕКСЕЕВИЧ</t>
  </si>
  <si>
    <t>УРАЛЬСК Г.А., Г.УРАЛЬСК</t>
  </si>
  <si>
    <t>УСЕНОВ АМАНГЕЛЬДЫ МУХАМБАЕВИЧ</t>
  </si>
  <si>
    <t>ГЛУБОКОВСКИЙ РАЙОН, БЫСТРУШИНСКИЙ С.О., С.БЫСТРУХА</t>
  </si>
  <si>
    <t>ФЁДОРОВА ГАЛИНА ВЛАДИМИРОВНА</t>
  </si>
  <si>
    <t>АЛМАЛИНСКИЙ РАЙОН</t>
  </si>
  <si>
    <t>АУШАХМЕТОВА ЕЛЕНА МУРАТОВНА</t>
  </si>
  <si>
    <t>АЛАТАУСКИЙ РАЙОН</t>
  </si>
  <si>
    <t>БЕКСАЛОВ ИЛЬГИЗ ЕСЕНГЕЛЬДИЕВИЧ</t>
  </si>
  <si>
    <t>ЖЕТЫСУСКИЙ РАЙОН</t>
  </si>
  <si>
    <t>МУРЗЫВАНОВА ТАТЬЯНА ТАГИРОВНА</t>
  </si>
  <si>
    <t>КУРМАНАЛИН ОЛЖАС АЛМАСОВИЧ</t>
  </si>
  <si>
    <t>КАРАСАЙСКИЙ РАЙОН, КАСКЕЛЕНСКАЯ Г.А., Г.КАСКЕЛЕН</t>
  </si>
  <si>
    <t>ТАРАСОВ ЛЕОНИД ГЕННАДЬЕВИЧ</t>
  </si>
  <si>
    <t>БУРАБАЙСКИЙ РАЙОН, ЩУЧИНСКАЯ Г.А., Г.ЩУЧИНСК</t>
  </si>
  <si>
    <t>ГОРБАЧЁВА ЯНА АНАТОЛЬЕВНА</t>
  </si>
  <si>
    <t>ТЕКЕЛИ Г.А., Г.ТЕКЕЛИ</t>
  </si>
  <si>
    <t>ШЕНГЕЛЬБАЕВА БАЯН АКАНОВНА</t>
  </si>
  <si>
    <t>ТАРАЗ Г.А., Г.ТАРАЗ</t>
  </si>
  <si>
    <t>КАН ВЯЧЕСЛАВ РОБЕРТОВИЧ</t>
  </si>
  <si>
    <t>ДИЗЕНДОРФ ВЛАДИМИР АЛЕКСАНДРОВИЧ</t>
  </si>
  <si>
    <t>СОТНИКОВ ВЛАДИСЛАВ СЕРГЕЕВИЧ</t>
  </si>
  <si>
    <t>ШАХТИНСК Г.А., Г.ШАХТИНСК</t>
  </si>
  <si>
    <t>Журавский Николай Александрович</t>
  </si>
  <si>
    <t>КОСТАНАЙ Г.А., Г.КОСТАНАЙ</t>
  </si>
  <si>
    <t>КОМИССАРОВА ВАЛЕНТИНА ВАСИЛЬЕВНА</t>
  </si>
  <si>
    <t>ИГНАТЕНКО ЗОЯ ВЛАДИМИРОВНА</t>
  </si>
  <si>
    <t>РУДНЫЙ Г.А., Г.РУДНЫЙ</t>
  </si>
  <si>
    <t>ПАК ВЛАДИМИР БОРИСОВИЧ</t>
  </si>
  <si>
    <t>ЖИТИКАРИНСКИЙ РАЙОН, Г.ЖИТИКАРА</t>
  </si>
  <si>
    <t>ГУЛЯЕВА ГАЛИНА ВИКТОРОВНА</t>
  </si>
  <si>
    <t>КУБЖАСАРОВ АЛИБЕК ГУМАРОВИЧ</t>
  </si>
  <si>
    <t>КОСТАНАЙСКИЙ РАЙОН, ЗАТОБОЛЬСКАЯ П.А., П.ЗАТОБОЛЬСК</t>
  </si>
  <si>
    <t>ПИВЕНЬ ГАЛИНА НИКОЛАЕВНА</t>
  </si>
  <si>
    <t>КОСТАНАЙСКИЙ РАЙОН, МИЧУРИНСКИЙ С.О., С.МИЧУРИНСКОЕ</t>
  </si>
  <si>
    <t>ТУРКИН СЕРГЕЙ ВАСИЛЬЕВИЧ</t>
  </si>
  <si>
    <t>ЖАНАОЗЕН Г.А., Г.ЖАНАОЗЕН</t>
  </si>
  <si>
    <t>МУХАШЕВА ЖАННАТ САРСЕНОВНА</t>
  </si>
  <si>
    <t>КАРАКИЯНСКИЙ РАЙОН, КУРЫКСКИЙ С.О., С.КУРЫК</t>
  </si>
  <si>
    <t>БОЛАТ АЙДАНА БОЛАТҚЫЗЫ</t>
  </si>
  <si>
    <t>ПАВЛОДАР Г.А., Г.ПАВЛОДАР</t>
  </si>
  <si>
    <t>МИТЮКЛЯЕВА НАТАЛЬЯ ОЛЕГОВНА</t>
  </si>
  <si>
    <t>ЭКИБАСТУЗ Г.А., Г.ЭКИБАСТУЗ</t>
  </si>
  <si>
    <t>РУБЦОВ ВИТАЛИЙ ВИКТОРОВИЧ</t>
  </si>
  <si>
    <t>РАЙОН ТЕРЕҢКӨЛ, ТЕРЕНКОЛЬСКИЙ С.О., С.ТЕРЕНКОЛЬ</t>
  </si>
  <si>
    <t>МОЛДАГЕЛЬДИНА ГАЛИЯ СЛЯМОВНА</t>
  </si>
  <si>
    <t>АЙЫРТАУСКИЙ РАЙОН, ВОЛОДАРСКИЙ С.О., С.САУМАЛКОЛЬ</t>
  </si>
  <si>
    <t>ИКТИСЛЯМОВА ЛЮБОВЬ МИХАЙЛОВНА</t>
  </si>
  <si>
    <t>УСТЬ-КАМЕНОГОРСК Г.А., Г.УСТЬ-КАМЕНОГОРСК</t>
  </si>
  <si>
    <t>АКИМОВА ВЕРА СЕРГЕЕВНА</t>
  </si>
  <si>
    <t>КУЗНЕЦОВ СЕРГЕЙ ГЕННАДЬЕВИЧ</t>
  </si>
  <si>
    <t>АЛТУХОВА ВАЛЕНТИНА АНДРЕЕВНА</t>
  </si>
  <si>
    <t>РАЙОН АЛМАТЫ</t>
  </si>
  <si>
    <t>КАРТОЕВ ХАСАН УМАТГИРЕЕВИЧ</t>
  </si>
  <si>
    <t>АУЭЗОВСКИЙ РАЙОН</t>
  </si>
  <si>
    <t>АБУБАКИРОВ ВАДИМ АРКАДЬЕВИЧ</t>
  </si>
  <si>
    <t>КИМ АНДРЕЙ</t>
  </si>
  <si>
    <t>ЕНБЕКШИНСКИЙ РАЙОН</t>
  </si>
  <si>
    <t>ПАК ИННА НИКОЛАЕВНА</t>
  </si>
  <si>
    <t>БУЛАТОВ УЛАН ИСМАГУЛОВИЧ</t>
  </si>
  <si>
    <t>ТАЛДЫКОРГАН Г.А., Г.ТАЛДЫКОРГАН</t>
  </si>
  <si>
    <t>ПАВЛОВСКАЯ МАРИЯ АЛЕКСАНДРОВНА</t>
  </si>
  <si>
    <t>ТЕМИРТАУ Г.А., Г.ТЕМИРТАУ</t>
  </si>
  <si>
    <t>КОВТУН ЛЮДМИЛА АНАТОЛЬЕВНА</t>
  </si>
  <si>
    <t>АРКАЛЫК Г.А., Г.АРКАЛЫК</t>
  </si>
  <si>
    <t>ЕРГАЛИЕВА ГАЛИЯ ФАРУАЗОВНА</t>
  </si>
  <si>
    <t>АКСУ Г.А., Г.АКСУ</t>
  </si>
  <si>
    <t>БАЯНДИНОВА ЕЛЕНА ВАЛЕРЬЕВНА</t>
  </si>
  <si>
    <t>ТУРКЕСТАН Г.А., Г.ТУРКЕСТАН</t>
  </si>
  <si>
    <t>ИБРАГИМОВА НИЛУФАР ФАЗУЛОВНА</t>
  </si>
  <si>
    <t>КАЙПБЕРГЕНОВ АЙЗАТ СЕРИКОВИЧ</t>
  </si>
  <si>
    <t>ВИХРОВА ГУЛЬСУМ РИВХАТОВНА</t>
  </si>
  <si>
    <t>ОСПАНОВ ЕРКИНБЕК БИМАДИЕВИЧ</t>
  </si>
  <si>
    <t>РАЙОН САРЫАРКА</t>
  </si>
  <si>
    <t>АБЖАНОВА КУЛЯШ КАБДРАШИТОВНА</t>
  </si>
  <si>
    <t>ПОНОМАРЕВ ГЕОРГИЙ ВАЛЕНТИНОВИЧ</t>
  </si>
  <si>
    <t>БАЙБУЛОВ РЫСКУЛ КОЖАХМЕТОВИЧ</t>
  </si>
  <si>
    <t>УМУРАЛИЕВА УЛЬЯНА КЛИМЕНТЬЕВНА</t>
  </si>
  <si>
    <t>БОСТАНДЫКСКИЙ РАЙОН</t>
  </si>
  <si>
    <t>ТАНЫРБЕРГЕНОВ АМИРХАН САБЫРҰЛЫ</t>
  </si>
  <si>
    <t>АЛЬ-ФАРАБИЙСКИЙ РАЙОН</t>
  </si>
  <si>
    <t>НУРБЕКОВ БАТЫРХАН МОЛДАКАРИМОВИЧ</t>
  </si>
  <si>
    <t>ЖЕЗКАЗГАН Г.А., Г.ЖЕЗКАЗГАН</t>
  </si>
  <si>
    <t>ДАМДОРОВ ФИРДАВС ДЖАБОРОВИЧ</t>
  </si>
  <si>
    <t>АРАЛЬСКИЙ РАЙОН, АРАЛЬСКАЯ Г.А., Г.АРАЛЬСК</t>
  </si>
  <si>
    <t>НЫСАНБАЕВ ЖАНСЕРИК ТЕМИРБАЕВИЧ</t>
  </si>
  <si>
    <t>ДАЦАЕВ РАМЗАН САЛАУДИНОВИЧ</t>
  </si>
  <si>
    <t>АРШАЛЫНСКИЙ РАЙОН, АРШАЛЫНСКАЯ П.А., П.АРШАЛЫ</t>
  </si>
  <si>
    <t>МЛАДЕНЦЕВ АЛЕКСАНДР МИХАЙЛОВИЧ</t>
  </si>
  <si>
    <t>ШОРТАНДИНСКИЙ РАЙОН, ШОРТАНДИНСКАЯ П.А., П.ШОРТАНДЫ</t>
  </si>
  <si>
    <t>КАШУБСКИЙ ВАЛЕНТИН АДОЛЬФОВИЧ</t>
  </si>
  <si>
    <t>ЧЕРНОБУК ВАСИЛИЙ АЛЕКСАНДРОВИЧ</t>
  </si>
  <si>
    <t>ИВАНИНА ЕКАТЕРИНА ВЛАДИМИРОВНА</t>
  </si>
  <si>
    <t>САРКАНДСКИЙ РАЙОН, САРКАНДСКАЯ Г.А., Г.САРКАНД</t>
  </si>
  <si>
    <t>ДЖЕКСЕМБА ОРАЗБЕК АКЕМБАЕВИЧ</t>
  </si>
  <si>
    <t>ТАЛГАРСКИЙ РАЙОН, ГУЛЬДАЛИНСКИЙ С.О., С.ГУЛЬДАЛА</t>
  </si>
  <si>
    <t>ТИХОМИРОВ ЛЕОНИД ВАСИЛЬЕВИЧ</t>
  </si>
  <si>
    <t>РУЖЕЙНИКОВ ВЛАДИМИР ФЕДОРОВИЧ</t>
  </si>
  <si>
    <t>ТИТКОВА НИНА ВАСИЛЬЕВНА</t>
  </si>
  <si>
    <t>УСТИНОВ АЛЕКСАНДР АЛЕКСЕЕВИЧ</t>
  </si>
  <si>
    <t>ПАЯНИН РОМАН НИКОЛАЕВИЧ</t>
  </si>
  <si>
    <t>ЗАЙСАНСКИЙ РАЙОН, ЗАЙСАНСКАЯ Г.А., Г.ЗАЙСАН</t>
  </si>
  <si>
    <t>КАДЫРХАНОВ РИНАТ ОЛЕГОВИЧ</t>
  </si>
  <si>
    <t>ЕРЕМИН НИКОЛАЙ ВАЛЕРИЕВИЧ</t>
  </si>
  <si>
    <t>ТУРСУНОВА АЛЬФИРА НАЗИРОВНА</t>
  </si>
  <si>
    <t>СЕМЕНОВ АЛЕКСАНДР СЕРГЕЕВИЧ</t>
  </si>
  <si>
    <t>ФЕДОРОВ АНАТОЛИЙ АЛЕКСАНДРОВИЧ</t>
  </si>
  <si>
    <t>АБАЙСКИЙ РАЙОН</t>
  </si>
  <si>
    <t>ПЕТУХОВА ИРИНА ВИКТОРОВНА</t>
  </si>
  <si>
    <t>ГОЛЕВ ДМИТРИЙ СЕРГЕЕВИЧ</t>
  </si>
  <si>
    <t>НУРГАЛИЕВ МЕНДИБЕК ИДРИСОВИЧ</t>
  </si>
  <si>
    <t>САДЫКОВА АЛИМА САРСЕНОВНА</t>
  </si>
  <si>
    <t>АУЕЛБЕКОВА КУРАЛАЙ АРКАБАЕВНА</t>
  </si>
  <si>
    <t>ПЕТРУСЕВИЧ АЛЕКСАНДР ВЛАДИМИРОВИЧ</t>
  </si>
  <si>
    <t>РОСТАЛЬНАЯ ГАЛИНА ВЛАДИМИРОВНА</t>
  </si>
  <si>
    <t>НИЦ ФЁДОР МИХАЙЛОВИЧ</t>
  </si>
  <si>
    <t>ВАТАГИНА НАТАЛЬЯ ПАВЛОВНА</t>
  </si>
  <si>
    <t>ХЛИВНАЯ СВЕТЛАНА ВАСИЛЬЕВНА</t>
  </si>
  <si>
    <t>ГЛУШКОВА МАРИНА ГЕННАДЬЕВНА</t>
  </si>
  <si>
    <t>ФЕДОРОВСКИЙ РАЙОН, ФЕДОРОВСКИЙ С.О., С.ФЕДОРОВКА</t>
  </si>
  <si>
    <t>ШЕФЕР НИНА ЭМАНУИЛОВНА</t>
  </si>
  <si>
    <t>КЫЗЫЛОРДА Г.А., Г.КЫЗЫЛОРДА</t>
  </si>
  <si>
    <t>РАМАЗАНОВА ЛЯЗЗАТ ТУРЖИГИТОВНА</t>
  </si>
  <si>
    <t>КАРАКИЯНСКИЙ РАЙОН, ЖЕТЫБАЙСКИЙ С.О., С.ЖЕТЫБАЙ</t>
  </si>
  <si>
    <t>БЕКБОСИНОВА АКМАРАЛ АРЫСТАНБЕКОВНА</t>
  </si>
  <si>
    <t>ЩЕРБАКТИНСКИЙ РАЙОН, ШАРБАКТИНСКИЙ С.О., С.ШАРБАКТЫ</t>
  </si>
  <si>
    <t>КАРАШАШЕВ ТЕМИРБОЛАТ ЖАНТЕМИРОВИЧ</t>
  </si>
  <si>
    <t>САВЧЕНКО НАТАЛЬЯ АЛЕКСАНДРОВНА</t>
  </si>
  <si>
    <t>ТКАЧЕНКО НИКОЛАЙ НИКОЛАЕВИЧ</t>
  </si>
  <si>
    <t>СЕРГЕЕВА ГАЛИНА ЯКОВЛЕВНА</t>
  </si>
  <si>
    <t>КУРОЧКИНА НАТАЛЬЯ АНАТОЛЬЕВНА</t>
  </si>
  <si>
    <t>ДЕРЕВЯНКО АНАСТАСИЯ АЛЕКСАНДРОВНА</t>
  </si>
  <si>
    <t>БУЛУТХАНОВА ИРИНА НИКОЛАЕВНА</t>
  </si>
  <si>
    <t>КАЛИАСКАРОВА МАНШУК РАЗАКОВНА</t>
  </si>
  <si>
    <t>РАЙОН АЛТАЙ, Г.А. АЛТАЙ, Г.АЛТАЙ</t>
  </si>
  <si>
    <t>СЕМЕНЕНКО ЕЛЕНА ВЛАДИМИРОВНА</t>
  </si>
  <si>
    <t>РАЙОН ЕСИЛЬ</t>
  </si>
  <si>
    <t>КОВАЛЕВА НИНА ДМИТРИЕВНА</t>
  </si>
  <si>
    <t>ХАСАНОВА ГУЛЬФИЯ АРМАНОВНА</t>
  </si>
  <si>
    <t>ИВАНОВА ВИОЛЕТТА АЛЕКСАНДРОВНА</t>
  </si>
  <si>
    <t>КЕРИМБАЕВА ЖАННА БИГАЛИЕВНА</t>
  </si>
  <si>
    <t>КАЗЕНОВА ТАТЬЯНА АЛЕКСАНДРОВНА</t>
  </si>
  <si>
    <t>АБДУБАИТОВА АЙЖАН ТОЙШИБЕКОВНА</t>
  </si>
  <si>
    <t>ЕРМАГАМБЕТОВА МАЙРА КОЙШИМАНОВНА</t>
  </si>
  <si>
    <t>БАЙТЕМИРОВА РАБИГА САТЫБАЛДИЕВНА</t>
  </si>
  <si>
    <t>КАРАСАЙСКИЙ РАЙОН, ЖАМБЫЛСКИЙ С.О., С.КОШМАМБЕТ</t>
  </si>
  <si>
    <t>БАЙКУТБАНОВ СЕРИК АБДИГАПАРОВИЧ</t>
  </si>
  <si>
    <t>ФОМИНЫХ АНДРЕЙ АНАТОЛЬЕВИЧ</t>
  </si>
  <si>
    <t>САЙРАМСКИЙ РАЙОН, КАРАСУСКИЙ С.О., С.АЙТЕКЕ БИ</t>
  </si>
  <si>
    <t>АБДИКАДИРОВ НУРЖАН АДИЛЬБЕКОВИЧ</t>
  </si>
  <si>
    <t>БОРЗЫХ ВИТАЛИЙ ЮРЬЕВИЧ</t>
  </si>
  <si>
    <t>ЧЕРНЫШОВ ВЛАДИМИР ГРИГОРЬЕВИЧ</t>
  </si>
  <si>
    <t>ПАРЫГИН БОРИС ПЕТРОВИЧ</t>
  </si>
  <si>
    <t>МИРОНЕНКО ВАЛЕНТИНА ИВАНОВНА</t>
  </si>
  <si>
    <t>ПАШАЕВА РАИЛА МАМЕДОВНА</t>
  </si>
  <si>
    <t>ШВАЧКИН ВИКТОР ВАСИЛЬЕВИЧ</t>
  </si>
  <si>
    <t>ЗИНЧЕНКО ВИТАЛИЙ ГЕННАДЬЕВИЧ</t>
  </si>
  <si>
    <t>ЖАМБЫЛСКИЙ РАЙОН, УЗЫНАГАШСКИЙ С.О., С.УЗЫНАГАШ</t>
  </si>
  <si>
    <t>ЖУСУПОВ БЕРИК ЕСКЕРМЕСОВИЧ</t>
  </si>
  <si>
    <t>УЙГУРСКИЙ РАЙОН, ЧУНДЖИНСКИЙ С.О., С.ЧУНДЖА</t>
  </si>
  <si>
    <t>МУРДИНОВ АРИСЛАН БАХАВДУНОВИЧ</t>
  </si>
  <si>
    <t>АЗИМКУЛОВА ТАТЬЯНА МАМУТОВНА</t>
  </si>
  <si>
    <t>ЖАМБЫЛСКИЙ РАЙОН, КЫЗЫЛКАЙНАРСКИЙ С.О., С.ЖАСОРКЕН</t>
  </si>
  <si>
    <t>ШАМАХСУТОВ ШОНИЁР ШАМУРАТОВИЧ</t>
  </si>
  <si>
    <t>ЖУАЛЫНСКИЙ РАЙОН, АКТЮБИНСКИЙ С.О., С.БАЙТЕРЕК</t>
  </si>
  <si>
    <t>ЖУМАШЕВА ГУЛЬМИРА МУХТАРЬЯТОВНА</t>
  </si>
  <si>
    <t>КОРДАЙСКИЙ РАЙОН, КОРДАЙСКИЙ С.О., С.КОРДАЙ</t>
  </si>
  <si>
    <t>ВУДУНЛАР АБДУРАХМАН ЛАЛАЗОВИЧ</t>
  </si>
  <si>
    <t>МУКАТОВ КАЙРАТ ЫБРАЕВИЧ</t>
  </si>
  <si>
    <t>ОРДАБАСЫНСКИЙ РАЙОН, БАДАМСКИЙ С.О., С.БАДАМ</t>
  </si>
  <si>
    <t>ИНДИВИДУАЛЬНЫЙ ПРЕДПРИНИМЕТЛЬ КАНАШАЕВ ЕСЕНБАЙ ДЖУМАНОВИЧ</t>
  </si>
  <si>
    <t>ТАРАНОВ АБДРАШИД САУТДЖАНОВИЧ</t>
  </si>
  <si>
    <t>МУГАЛЖАРСКИЙ РАЙОН, КАНДЫАГАШСКАЯ Г.А., Г.КАНДЫАГАШ</t>
  </si>
  <si>
    <t>МОНАШЕВ БАУРЖАН ТЮЛЮГАЛИЕВИЧ</t>
  </si>
  <si>
    <t>НЕЧАЕВА ОЛЬГА ФЁДОРОВНА</t>
  </si>
  <si>
    <t>БЕКСИМБАЕВ ЖАНДОС МУРАТБЕКОВИЧ</t>
  </si>
  <si>
    <t>КОКШЕТАУ Г.А., Г.КОКШЕТАУ</t>
  </si>
  <si>
    <t>ВОЛКОВА НАТАЛЬЯ ЛЕОНИДОВНА</t>
  </si>
  <si>
    <t>ГРЯЗНОВ ДЕНИС ОЛЕГОВИЧ</t>
  </si>
  <si>
    <t>ПАРФЕНОВ ВЛАДИМИР ВИКТОРОВИЧ</t>
  </si>
  <si>
    <t>КОКПЕКТИНСКИЙ РАЙОН, САМАРСКИЙ С.О., С.САМАРСКОЕ</t>
  </si>
  <si>
    <t>ЕЛЕМЕС САПАРБЕК</t>
  </si>
  <si>
    <t>ГЕЦЕЛЬ ЕВГЕНИЙ ВЛАДИМИРОВИЧ</t>
  </si>
  <si>
    <t>ЕРЕЙМЕНТАУСКИЙ РАЙОН, Г.ЕРЕЙМЕНТАУ</t>
  </si>
  <si>
    <t>СЕРГИЕНКО ВИТАЛИЙ ВИКТОРОВИЧ</t>
  </si>
  <si>
    <t>АКЖАИКСКИЙ РАЙОН, ЧАПАЕВСКИЙ С.О., С.ЧАПАЕВ</t>
  </si>
  <si>
    <t>НАБЕДЕНОВ КУВАНЫШ НУРКОДОВИЧ</t>
  </si>
  <si>
    <t>АЙТПАЕВ ТАЛГАТ ТУЛЕГЕНОВИЧ</t>
  </si>
  <si>
    <t>БЕКИШЕВ ТАЛГАТ ЖАНАБАЕВИЧ</t>
  </si>
  <si>
    <t>ЦЕЧЕЕВ МАГОМЕДБАШИР БАХАУДИНОВИЧ</t>
  </si>
  <si>
    <t>ГУРБИЧ ВЛАДИМИР ВЕНИАМИНОВИЧ</t>
  </si>
  <si>
    <t>КАРАСАЙСКИЙ РАЙОН, УМТЫЛСКИЙ С.О., С.АЛМАЛЫБАК</t>
  </si>
  <si>
    <t>СЕРИКБАЕВА САРА КИСАМБИЕВНА</t>
  </si>
  <si>
    <t>БАЙЗАКСКИЙ РАЙОН, БУРЫЛСКИЙ С.О., С.БУРЫЛ</t>
  </si>
  <si>
    <t>ФАЗЛИЕВ ХАМИД ВАСИПОВИЧ</t>
  </si>
  <si>
    <t>БОКЛАГ ЛЮДМИЛА ЯКОВЛЕВНА</t>
  </si>
  <si>
    <t>КОЖАХМЕТОВ НУРЖАН НАГМЕТЖАНОВИЧ</t>
  </si>
  <si>
    <t>БЕЙСЕМБАЕВ ДЮСЕНТАЙ НЕСЛБЕКОВИЧ</t>
  </si>
  <si>
    <t>ПАК АНЖЕЛИКА ЭДУАРДОВНА</t>
  </si>
  <si>
    <t>ДАЕНИЧЕВ ЮРИЙ АЛЕКСАНДРОВИЧ</t>
  </si>
  <si>
    <t>ЛЮКШИН ВАДИМ ВАЛЕРЬЕВИЧ</t>
  </si>
  <si>
    <t>КЕМАЛОВ МАКСАТ САПАЕВИЧ</t>
  </si>
  <si>
    <t>ДЖЕТИБАЕВА АЛИЯ АЛТЫНХАНОВНА</t>
  </si>
  <si>
    <t>ЛЕОНОВ АНДРЕЙ ВЛАДИМИРОВИЧ</t>
  </si>
  <si>
    <t>ДМИТРИК ИГОРЬ НИКОЛАЕВИЧ</t>
  </si>
  <si>
    <t>КАТИН МАКСИМ ВАЛЕРЬЕВИЧ</t>
  </si>
  <si>
    <t>ПЧЕЛИНЦЕВ ЮРИЙ АНАТОЛЬЕВИЧ</t>
  </si>
  <si>
    <t>ДРИДИГЕР ЛЮБОВЬ ИВАНОВНА</t>
  </si>
  <si>
    <t>ОСПАН АЙТУҒАН ТӨЛЕУБАЙҰЛЫ</t>
  </si>
  <si>
    <t>БАНАЛИСТ СЕРГЕЙ МИХАЙЛОВИЧ</t>
  </si>
  <si>
    <t>САРАНЬ Г.А., Г.САРАНЬ</t>
  </si>
  <si>
    <t>АХМАДУЛЛИН ДАМИР АБРИКОВИЧ</t>
  </si>
  <si>
    <t>АКТАУ Г.А., Г.АКТАУ</t>
  </si>
  <si>
    <t>МИРЗАБАБАЕВ МАКСИМ САБИРОВИЧ</t>
  </si>
  <si>
    <t>БАРАНОВА ВАЛЕНТИНА ИВАНОВНА</t>
  </si>
  <si>
    <t>БЕКТЛЕУОВА АЛИЯ ДЕМЕУХАНОВНА</t>
  </si>
  <si>
    <t>НОВОСЁЛОВ ВЛАДИМИР ВЛАДИМИРОВИЧ</t>
  </si>
  <si>
    <t>АСТРАХАНСКИЙ РАЙОН, АСТРАХАНСКИЙ С.О., С.АСТРАХАНКА</t>
  </si>
  <si>
    <t>ДАРБИНЯН АРА РАФИКОВИЧ</t>
  </si>
  <si>
    <t>АДЖИБЕКОВ МУСА ЕРЖУМАЕВИЧ</t>
  </si>
  <si>
    <t>АБДРАХМАНОВ ХАЛИЛЬ ГОПУРОВИЧ</t>
  </si>
  <si>
    <t>КАПЧАГАЙ Г.А., Г.КАПЧАГАЙ</t>
  </si>
  <si>
    <t>ХОРОНЖЕВСКИЙ РОМАН НИКОЛАЕВИЧ</t>
  </si>
  <si>
    <t>КАРАТАЛЬСКИЙ РАЙОН, УШТОБИНСКАЯ Г.А., Г.УШТОБЕ</t>
  </si>
  <si>
    <t>БАШЕНОВ КАСЕНХАН БЕРИККАЗИНОВИЧ</t>
  </si>
  <si>
    <t>БАЛХАШ Г.А., Г.БАЛХАШ</t>
  </si>
  <si>
    <t>АБДЫКАРИМОВ БАУЫРЖАН САТКЫНОВИЧ</t>
  </si>
  <si>
    <t>СУТУЛОВ АНДРЕЙ ВЛАДИМИРОВИЧ</t>
  </si>
  <si>
    <t>САЙРАМСКИЙ РАЙОН, АКСУКЕНТСКИЙ С.О., С.БАЙТЕРЕК</t>
  </si>
  <si>
    <t>АМИРОВ МАДИЯРБЕК СЛАМБЕКОВИЧ</t>
  </si>
  <si>
    <t>ЖҰМАНОВА ШОЛПАН НҰРАНҚЫЗЫ</t>
  </si>
  <si>
    <t>СТАМҚҰЛ АСҚАР АБДЕЗҰЛЫ</t>
  </si>
  <si>
    <t>ГРИГОРЯН СИМОН ГРАГАТОВИЧ</t>
  </si>
  <si>
    <t>АТБАСАРСКИЙ РАЙОН, Г.АТБАСАР</t>
  </si>
  <si>
    <t>ЕВЛОЕВ БЕКХАН ТАРХАНОВИЧ</t>
  </si>
  <si>
    <t>УРУМОВ ВЯЧЕСЛАВ РАШИДОВИЧ</t>
  </si>
  <si>
    <t>АЙТИКЕНОВ АКАНСЕРИ ЕРКЕНОВИЧ</t>
  </si>
  <si>
    <t>МАМЕДОВ УМАТ МУСТАФАЕВИЧ</t>
  </si>
  <si>
    <t>УРУНБЕКОВ МИРПОЛАТ ПОЛАТБЕКОВИЧ</t>
  </si>
  <si>
    <t>САЙРАМСКИЙ РАЙОН, КАРАБУЛАКСКИЙ С.О., С.КАРАБУЛАК</t>
  </si>
  <si>
    <t>ЭЛТАЕВА МУХАББАТ ТУРАШБЕКОВНА</t>
  </si>
  <si>
    <t>НУРАСЫЛОВА КУЛАНДАР ИКЕПОВНА</t>
  </si>
  <si>
    <t>САЙЛАУБАЕВ МУРАТ САГАДИЕВИЧ</t>
  </si>
  <si>
    <t>НУРМАШЕВА ДИНАРА ЖАКСЫЛЫКОВНА</t>
  </si>
  <si>
    <t>ПРОСКУРЯКОВ АНАТОЛИЙ АНАТОЛЬЕВИЧ</t>
  </si>
  <si>
    <t>УРДЖАРСКИЙ РАЙОН, УРДЖАРСКИЙ С.О., С.УРДЖАР</t>
  </si>
  <si>
    <t>БЕЙСЕМБАЕВ НУРЛАН АКАНОВИЧ</t>
  </si>
  <si>
    <t>ТОЛЕЖАНОВА НУРГУЛЬ ЖАКСЫЛЫКОВНА</t>
  </si>
  <si>
    <t>ДЖУНУСБЕКОВ ШАЯХМЕТ КУДАСОВИЧ</t>
  </si>
  <si>
    <t>МНАЦАКАНЯН ИВАН ВАЗГЕНОВИЧ</t>
  </si>
  <si>
    <t>ВОРОГУШИН МИХАИЛ ВИТАЛЬЕВИЧ</t>
  </si>
  <si>
    <t>РЯБОВ НИКОЛАЙ АНАТОЛЬЕВИЧ</t>
  </si>
  <si>
    <t>СТАМБЕКОВ ЕРМЕК НАЖЕНОВИЧ</t>
  </si>
  <si>
    <t>СЕРГАЗИНОВА САУЛЕ АЛИШЕРОВНА</t>
  </si>
  <si>
    <t>БАРАБАНОВ АЛЕКСАНДР НИКОЛАЕВИЧ</t>
  </si>
  <si>
    <t>ЖУМАБАЕВ БЕЙСЕНТАЙ ОМАРГАЛИЕВИЧ</t>
  </si>
  <si>
    <t>ШЛЯХОВ АНДРЕЙ НИКОЛАЕВИЧ</t>
  </si>
  <si>
    <t>КАРАГАНДА Г.А., Г.КАРАГАНДА, ОКТЯБРЬСКАЯ Р.А., ОКТЯБРЬСКИЙ РАЙОН</t>
  </si>
  <si>
    <t>КУЛИКОВА ЛЮБОВЬ АЛЕКСЕЕВНА</t>
  </si>
  <si>
    <t>КАРАСАЙСКИЙ РАЙОН, РАЙЫМБЕКСКИЙ С.О., С.АБАЙ</t>
  </si>
  <si>
    <t>ШАЛГИНБАЕВ МАРАТ ЖОЛАМАНОВИЧ</t>
  </si>
  <si>
    <t>ЯШТАЕВА ЕЛЕНА ГЕННАДЬЕВНА</t>
  </si>
  <si>
    <t>ЗУЕВ СЕРГЕЙ СЕМЕНОВИЧ</t>
  </si>
  <si>
    <t>МАСЛОВ ВЯЧЕСЛАВ АЛЕКСАНДРОВИЧ</t>
  </si>
  <si>
    <t>НАСИ САМАТ МАҚСЫМҰЛЫ</t>
  </si>
  <si>
    <t>ЗАВГОРОДНИЙ ГЕННАДИЙ ПЕТРОВИЧ</t>
  </si>
  <si>
    <t>САНДЫКТАУСКИЙ РАЙОН, БАЛКАШИНСКИЙ С.О., С.БАЛКАШИНО</t>
  </si>
  <si>
    <t>УМАРОВА СЕДА ЮНУСОВНА</t>
  </si>
  <si>
    <t>ОГАНЕСЯН МУШЕХ</t>
  </si>
  <si>
    <t>ХРОМТАУСКИЙ РАЙОН, Г.ХРОМТАУ</t>
  </si>
  <si>
    <t>ГАБОР ВИКТОР ВАЛЕНТИНОВИЧ</t>
  </si>
  <si>
    <t>ИМИНОВ ИЛЬШАТ АБДУЛЛОВИЧ</t>
  </si>
  <si>
    <t>БОВА СЕРГЕЙ СЕРГЕЕВИЧ</t>
  </si>
  <si>
    <t>ВАЛИЕВ ГАЛИУЛЛА ШАМИЛЬЕВИЧ</t>
  </si>
  <si>
    <t>БАБИЧЕВ ИЛЬЯ ВИКТОРОВИЧ</t>
  </si>
  <si>
    <t>ЗЕЛЕНОВСКИЙ РАЙОН, ДАРЬИНСКИЙ С.О., С.ДАРЬИНСКОЕ</t>
  </si>
  <si>
    <t>САГЫНГАЛИЕВА НАДЕЖДА СЕРГЕЕВНА</t>
  </si>
  <si>
    <t>ПОЗИЛОВ ТАХИР ИБЕЙДУЛЛАЕВИЧ</t>
  </si>
  <si>
    <t>АШИРОВ МАХМУДЖАН САЛИДЖАНОВИЧ</t>
  </si>
  <si>
    <t>ЗАУРБЕКОВ ХАДИР ТУРГУМБЕКОВИЧ</t>
  </si>
  <si>
    <t>ИСАЕВ РУСЛАН ТУЛЕГЕНОВИЧ</t>
  </si>
  <si>
    <t>ИСМАИЛОВ ТУРАБЕК ЮНУСОВИЧ</t>
  </si>
  <si>
    <t>КАРАКЕСЕКОВ КАНАТ ЕСЕНАЛИЕВИЧ</t>
  </si>
  <si>
    <t>БАЙЗАКСКИЙ РАЙОН, КОСТЮБИНСКИЙ С.О., С.ТАЛАС</t>
  </si>
  <si>
    <t>АЗИМОВ АЗИМ КАМАЛОВИЧ</t>
  </si>
  <si>
    <t>ЖАМБЫЛСКИЙ РАЙОН, ГРОДЕКОВСКИЙ С.О., С.ГРОДЕКОВО</t>
  </si>
  <si>
    <t>РЫЖИБАЕВ ШОВКАТ ОРТЫКОВИЧ</t>
  </si>
  <si>
    <t>САТПАЕВ Г.А., Г.САТПАЕВ</t>
  </si>
  <si>
    <t>УСТАЙ СВЕТЛАНА ГАВРИЛОВНА</t>
  </si>
  <si>
    <t>КОСТАНАЙСКИЙ РАЙОН, ЗАРЕЧНЫЙ С.О., ЗАРЕЧНОЕ С.</t>
  </si>
  <si>
    <t>РОЗУМОВИЧ ЕВГЕНИЯ МИХАЙЛОВНА</t>
  </si>
  <si>
    <t>САРЫКОЛЬСКИЙ РАЙОН, САРЫКОЛЬСКАЯ П.А., П.САРЫКОЛЬ</t>
  </si>
  <si>
    <t>БУРЯК АНДРЕЙ ВАСИЛЬЕВИЧ</t>
  </si>
  <si>
    <t>ШРЕЙДЕР ЭДУАРД РОМАНОВИЧ</t>
  </si>
  <si>
    <t>КАЛЫМБЕТОВА КАЛДЫГУЛ ИДРИСОВНА</t>
  </si>
  <si>
    <t>ВОЗНЮКОВА ГАЛИНА АЛЕКСЕЕВНА</t>
  </si>
  <si>
    <t>КУНЫШЕВА ТАТЬЯНА ГРИГОРЬЕВНА</t>
  </si>
  <si>
    <t>МАКСИМОВ НИКОЛАЙ ВИКТОРОВИЧ</t>
  </si>
  <si>
    <t>ШИХАЛИЕВА ВАЛИДА ИСМАИЛОВНА</t>
  </si>
  <si>
    <t>ТОРОВИНОВА ЕЛЕНА АЛЕКСАНДРОВНА</t>
  </si>
  <si>
    <t>КАРИХ ЕКАТЕРИНА АНАТОЛЬЕВНА</t>
  </si>
  <si>
    <t>РАЙОН БАЙҚОҢЫР</t>
  </si>
  <si>
    <t>МАКОВИК ЕВГЕНИЙ ВЛАДИМИРОВИЧ</t>
  </si>
  <si>
    <t>ИНДЕРСКИЙ РАЙОН, КОКТОГАЙСКИЙ С.О., С.КОКТОГАЙ</t>
  </si>
  <si>
    <t>ҚАМАШ АБАТОЛЛА МАУЛЕШҰЛЫ</t>
  </si>
  <si>
    <t>ЗЕЛЕНОВСКИЙ РАЙОН, МИЧУРИНСКИЙ С.О., С.ОКТЯБРЬСКОЕ</t>
  </si>
  <si>
    <t>УЛАНОВ ПЕТР СЕРГЕЕВИЧ</t>
  </si>
  <si>
    <t>СВИДЗИНСКАЯ ЛЕОНТИНА ЛЮДВИГОВНА</t>
  </si>
  <si>
    <t>АХМЕТОВА РОЗА САРСЕМБАЕВНА</t>
  </si>
  <si>
    <t>МУКУШЕВ АСЫЛЖАН КАСЫМКАНОВИЧ</t>
  </si>
  <si>
    <t>КИМ ЕВГЕНИЯ СПАРТАКОВНА</t>
  </si>
  <si>
    <t>ШАГИЕВА ЗУЛЬФИЯ РАФИКОВНА</t>
  </si>
  <si>
    <t>ХУСПАНОВА МАРИЯ РАИПОВНА</t>
  </si>
  <si>
    <t>ГНЕТОВА НАДЕЖДА ПЕТРОВНА</t>
  </si>
  <si>
    <t>БАРАБАШ ИРИНА НИКОЛАЕВНА</t>
  </si>
  <si>
    <t>СУНЦОВ АЛЕКСЕЙ ВЛАДИМИРОВИЧ</t>
  </si>
  <si>
    <t>НАБОКО ИРИНА АНАТОЛЬЕВНА</t>
  </si>
  <si>
    <t>АЛЕЙНИКОВА ЕЛЕНА АНАТОЛЬЕВНА</t>
  </si>
  <si>
    <t>ЛАПШИНА ЮЛИЯ СТАНИСЛАВОВНА</t>
  </si>
  <si>
    <t>ЖУАЛЫНСКИЙ РАЙОН, Б.МОМЫШУЛЫ С.О., С.ИМ.Б.МОМЫШУЛЫ</t>
  </si>
  <si>
    <t>АСЕМОВА ГУЛМИРА ТУРСУМБАЕВНА</t>
  </si>
  <si>
    <t>КАЛИЕВА ГУЛЬНАРА АСКАТБЕКОВНА</t>
  </si>
  <si>
    <t>САФИУЛЛИН РАШИТ ГАЯЗОВИЧ</t>
  </si>
  <si>
    <t>КОНЮХОВА НАТАЛЬЯ АЛЕКСАНДРОВНА</t>
  </si>
  <si>
    <t>ЧИИЛИЙСКИЙ РАЙОН, ШИЕЛИЙСКИЙ С.О., С.ШИЕЛИ</t>
  </si>
  <si>
    <t>НУРМАНОВА ГАУХАР АБДАЛИМОВНА</t>
  </si>
  <si>
    <t>ОРАЗОВА ДИНА ЖАНГЕЛДИНОВНА</t>
  </si>
  <si>
    <t>МАНГИСТАУСКИЙ РАЙОН, ШЕТПИНСКИЙ С.О., С.ШЕТПЕ</t>
  </si>
  <si>
    <t>НУРЖАНОВА АЖАРГУЛ СУЛТАНБЕКОВНА</t>
  </si>
  <si>
    <t>МУСАБАЛИНА ГУЛЬНАРА КЕЗДИКОВНА</t>
  </si>
  <si>
    <t>МАГЗУМ ЖАННА МАГЗУМОВНА</t>
  </si>
  <si>
    <t>СЫСОЕВ ВИТАЛИЙ ЛЕОНИДОВИЧ</t>
  </si>
  <si>
    <t>БЕРКАЛИЕВА ГУЛЬНАР НИЯЗБЕКОВНА</t>
  </si>
  <si>
    <t>ТӘЖМҰРАТ АЙЖАН ЖҰМАНӘЛІҚЫЗЫ</t>
  </si>
  <si>
    <t>СИТНИКОВА ИРИНА ВАЛЕРЬЕВНА</t>
  </si>
  <si>
    <t>ЧЕРНЕНКО ВИКТОРИЯ АЛЕКСАНДРОВНА</t>
  </si>
  <si>
    <t>СЕДУШ АНДРЕЙ АНАТОЛЬЕВИЧ</t>
  </si>
  <si>
    <t>МЕРВЯК ВАСИЛИЙ НИКОЛАЕВИЧ</t>
  </si>
  <si>
    <t>СТЕПНОГОРСК Г.А., Г.СТЕПНОГОРСК</t>
  </si>
  <si>
    <t>НАЗАРЕНКО ВЯЧЕСЛАВ НИКОЛАЕВИЧ</t>
  </si>
  <si>
    <t>ЗЕРЕНДИНСКИЙ РАЙОН, ЗЕРЕНДИНСКИЙ С.О., С.ЗЕРЕНДА</t>
  </si>
  <si>
    <t>КЕЛЬМ ПАВЕЛ ПАВЛОВИЧ</t>
  </si>
  <si>
    <t>КАРИМСАКОВ СЕРИКБАЙ БАЛТАБАЕВИЧ</t>
  </si>
  <si>
    <t>ЖУЛАЕВ БАУЫРЖАН БАКИДЖАНОВИЧ</t>
  </si>
  <si>
    <t>ГОРДЕЕВА ЮЛИЯ МИХАЙЛОВНА</t>
  </si>
  <si>
    <t>АЛГИНСКИЙ РАЙОН, АЛГИНСКАЯ Г.А., Г.АЛГА</t>
  </si>
  <si>
    <t>АЙМАГАМБЕТОВА ГУЛЬБАНУ БАКТЫБАЕВНА</t>
  </si>
  <si>
    <t>ТЕМИРСКИЙ РАЙОН, ШУБАРКУДУКСКИЙ С.О., С.ШУБАРКУДУК</t>
  </si>
  <si>
    <t>ЕРГАЛИЕВА НУРСУЛУ МУРЗАГАРИЕВНА</t>
  </si>
  <si>
    <t>ПРИЛИПКО АЛЕКСАНДР ВИКТОРОВИЧ</t>
  </si>
  <si>
    <t>АРАВИНА ОКСАНА НИКОЛАЕВНА</t>
  </si>
  <si>
    <t>АЛИЕВ АХМЕТ КЕНЖЕБАЕВИЧ</t>
  </si>
  <si>
    <t>ЗУБРИЦКИЙ КОНСТАНТИН ЛЕОНТЬЕВИЧ</t>
  </si>
  <si>
    <t>ТАЛАССКИЙ РАЙОН, Г.КАРАТАУ</t>
  </si>
  <si>
    <t>БАЙЖАНОВ НУРБОЛ ЕРГАЛИЕВИЧ</t>
  </si>
  <si>
    <t>РАСУЛОВ ТУРАБ ГУСЕЙН ОГЛЫ</t>
  </si>
  <si>
    <t>ПАРАМЗИНА ЛАРИСА ВЛАДИМИРОВНА</t>
  </si>
  <si>
    <t>ТЕРЕНГЕЛЬ ЮРИЙ ЮРЬЕВИЧ</t>
  </si>
  <si>
    <t>АРКАРОВ САБИТ ШАКАРИМОВИЧ</t>
  </si>
  <si>
    <t>ДЖАБИЕВ ТАЛАТ АФГАН ОГЛЫ</t>
  </si>
  <si>
    <t>ОЛИФИРЕНКО АНДРЕЙ ФЁДОРОВИЧ</t>
  </si>
  <si>
    <t>ЛЫКОВА ВАЛЕНТИНА ДАВЫДОВНА</t>
  </si>
  <si>
    <t>ТУРЛЫБЕКОВ САМАТ АЯПОВИЧ</t>
  </si>
  <si>
    <t>ДАШКЕВИЧ ВЛАДИМИР АЛЕКСАНДРОВИЧ</t>
  </si>
  <si>
    <t>АБАЙСКИЙ РАЙОН, АБАЙСКАЯ Г.А., Г.АБАЙ</t>
  </si>
  <si>
    <t>РОМАНЕНКО ВАДИМ АЛЕКСАНДРОВИЧ</t>
  </si>
  <si>
    <t>ЕРЕМЕТЬКО СЕРГЕЙ ЕВГЕНЬЕВИЧ</t>
  </si>
  <si>
    <t>БАБИЧ СЕРГЕЙ АЛЕКСЕЕВИЧ</t>
  </si>
  <si>
    <t>СОЗЫКИН ВАДИМ АЛЕКСЕЕВИЧ</t>
  </si>
  <si>
    <t>ИЩЕНКО АЛТЫНАЙ САГИНБАЕВНА</t>
  </si>
  <si>
    <t>ОДЕГОВ АЛЕКСАНДР СЕРГЕЕВИЧ</t>
  </si>
  <si>
    <t>АМАНГЕЛЬДИНСКИЙ РАЙОН, АМАНГЕЛЬДИНСКИЙ С.О., С.АМАНКЕЛЬДЫ</t>
  </si>
  <si>
    <t>АХМЕТОВА ГУЛЬБАРШЫН ТЮЛЮМБАЕВНА</t>
  </si>
  <si>
    <t>КАРАБАЛЫКСКИЙ РАЙОН, БЕЛОГЛИНСКИЙ С.О., С.БЕЛОГЛИНКА</t>
  </si>
  <si>
    <t>ПУГАЧЕВ ВЛАДИМИР АНАТОЛЬЕВИЧ</t>
  </si>
  <si>
    <t>МЕНДЫКАРИНСКИЙ РАЙОН, БОРОВСКОЙ С.О., С.БОРОВСКОЙ</t>
  </si>
  <si>
    <t>БЕКЕНОВ СЕРИК БЕКЕШЕВИЧ</t>
  </si>
  <si>
    <t>ИСАКОВА БАКТЫЛЫ АМАНОВНА</t>
  </si>
  <si>
    <t>АНДАМУРАТОВ БЕРИК БУГРОБАЕВИЧ</t>
  </si>
  <si>
    <t>ЛИДИНА ТАТЬЯНА ИВАНОВНА</t>
  </si>
  <si>
    <t>ЧИКИТА ПЁТР ПАВЛОВИЧ</t>
  </si>
  <si>
    <t>ЕВГРАШИН ИГОРЬ РОБЕРТОВИЧ</t>
  </si>
  <si>
    <t>АЛОВАЦКИЙ ВАСИЛИЙ НИКОЛАЕВИЧ</t>
  </si>
  <si>
    <t>СМАГУЛОВА АЯУЖАН МЫНЖАСАРОВНА</t>
  </si>
  <si>
    <t>СЕРДЮКОВ ИГОРЬ ГЕННАДЬЕВИЧ</t>
  </si>
  <si>
    <t>МАЙДОРОВ КОНСТАНТИН АЛЕКСЕЕВИЧ</t>
  </si>
  <si>
    <t>ИОВЛЕВ ДМИТРИЙ ВЛАДИМИРОВИЧ</t>
  </si>
  <si>
    <t>ТОЛМАЧЕВ АНАТОЛИЙ ЮРЬЕВИЧ</t>
  </si>
  <si>
    <t>ЧАПАНОВА ЗУЛЕЙХА ТАГИРОВНА</t>
  </si>
  <si>
    <t>ВОЛКОВИНСКИЙ АНАТОЛИЙ АНТОНОВИЧ</t>
  </si>
  <si>
    <t>МАКАРОВ ВАЛЕРИЙ ЕВГЕНЬЕВИЧ</t>
  </si>
  <si>
    <t>ЮРТАЕВ СЕРГЕЙ ВИКТОРОВИЧ</t>
  </si>
  <si>
    <t>ШИРИНА ОЛЬГА НИКОЛАЕВНА</t>
  </si>
  <si>
    <t>АККЕРМАН СЕРГЕЙ ФЕДОРОВИЧ</t>
  </si>
  <si>
    <t>КРАСНОВА ОЛЬГА ВЛАДИМИРОВНА</t>
  </si>
  <si>
    <t>КЫЗЫЛЖАРСКИЙ РАЙОН, БЕСКОЛЬСКИЙ С.О., С.БЕСКОЛЬ</t>
  </si>
  <si>
    <t>ЖОЛУДЕВ ВАДИМ ПЕТРОВИЧ</t>
  </si>
  <si>
    <t>ЛЕВИН ВАЛЕНТИН ВЛАДИМИРОВИЧ</t>
  </si>
  <si>
    <t>РАЙОН ИМ.ГАБИТА МУСРЕПОВА, НОВОИШИМСКИЙ С.О., С.НОВОИШИМСКОЕ</t>
  </si>
  <si>
    <t>ЧАЙКА ЮЛИЯ АЛЕКСАНДРОВНА</t>
  </si>
  <si>
    <t>КАПАТУРИН ОЛЕГ АЛЕКСЕЕВИЧ</t>
  </si>
  <si>
    <t>ЮСУПОВ БАХТИЯР</t>
  </si>
  <si>
    <t>КЕНТАУ Г.А., КАРАШИКСКИЙ С.О., С.КАРАШИК</t>
  </si>
  <si>
    <t>НАБИЕВ ШУХРАТ АЛИХАНОВИЧ</t>
  </si>
  <si>
    <t>ВЕНЕЦКАЯ НАТАЛЬЯ ГЕННАДЬЕВНА</t>
  </si>
  <si>
    <t>СМАГУЛОВ АЙДЫН ШАРИПХАНОВИЧ</t>
  </si>
  <si>
    <t>ВТЮРИНА НАТАЛЬЯ ВАСИЛЬЕВНА</t>
  </si>
  <si>
    <t>МАКЕЕВ АНДРЕЙ АНАТОЛЬЕВИЧ</t>
  </si>
  <si>
    <t>ГАЙДУК ИРИНА ПАВЛОВНА</t>
  </si>
  <si>
    <t>ШАЛБАЕВА ТУРЖАМАЛ ШАРИПОВНА</t>
  </si>
  <si>
    <t>ГОНЧАРОВ ЕВГЕНИЙ АЛЕКСАНДРОВИЧ</t>
  </si>
  <si>
    <t>ШЕСТАКОВА ИРИНА ИВАНОВНА</t>
  </si>
  <si>
    <t>Дерябина Марина Анатольевна</t>
  </si>
  <si>
    <t>ВОЛОБУЕВ ВЯЧЕСЛАВ АНАТОЛЬЕВИЧ</t>
  </si>
  <si>
    <t>КИРЕЕВА МАРИЯ ВИКТОРОВНА</t>
  </si>
  <si>
    <t>АМЕЛЬНИЦКИЙ ЮРИЙ ВИКТОРОВИЧ</t>
  </si>
  <si>
    <t>КУРЧУМСКИЙ РАЙОН, КУРЧУМСКИЙ С.О., С.КУРЧУМ</t>
  </si>
  <si>
    <t>АЙМУХАМЕТОВ ЕРНАЗ НУРСОЛТАНОВИЧ</t>
  </si>
  <si>
    <t>ЖАХАН НУРТЕГИН</t>
  </si>
  <si>
    <t>НҰРЛЫБАЕВ НҰРЛЫХАН САҒИДОЛДАҰЛЫ</t>
  </si>
  <si>
    <t>ПЕТРОВ АЛЕКСАНДР ОЛЕГОВИЧ</t>
  </si>
  <si>
    <t>РОМАН РОМАН ЮРЬЕВИЧ</t>
  </si>
  <si>
    <t>МЕРКУРЬЕВ АЛЕКСЕЙ ВЛАДИМИРОВИЧ</t>
  </si>
  <si>
    <t>ЛЫСОВ ДЕНИС АЛЕКСАНДРОВИЧ</t>
  </si>
  <si>
    <t>СЛУЦКИЙ МАРК ИЗРАИЛЕВИЧ</t>
  </si>
  <si>
    <t>ЧУПРИНА ИРИНА ГЕННАДЬЕВНА</t>
  </si>
  <si>
    <t>БЕДЕР ВЛАДИМИР РУВИМОВИЧ</t>
  </si>
  <si>
    <t>КАРИМОВ ЭЛЬДАР ШАМИЛЬЕВИЧ</t>
  </si>
  <si>
    <t>ТЕН ОЛЕГ ВЛАДИМИРОВИЧ</t>
  </si>
  <si>
    <t>НАЗАРКУЛОВ ХУСАИН РАХИМЖАНОВИЧ</t>
  </si>
  <si>
    <t>ЭБЕРМАН АЛЁНА ВЛАДИМИРОВНА</t>
  </si>
  <si>
    <t>КЕЛЕНЦЕВ ВЯЧЕСЛАВ ЮРЬЕВИЧ</t>
  </si>
  <si>
    <t>ЮРЧАК ВАСИЛИНА ВАСИЛЬЕВНА</t>
  </si>
  <si>
    <t>ПОТАПЕНКО АНАТОЛИЙ ГРИГОРЬЕВИЧ</t>
  </si>
  <si>
    <t>МУСИН МУХТАР ЖАНАЙДАРОВИЧ</t>
  </si>
  <si>
    <t>АШИМОВ АЛИМЖАН ТОХТИЕВИЧ</t>
  </si>
  <si>
    <t>АШУРКО ВЛАДИМИР СТАНИСЛАВОВИЧ</t>
  </si>
  <si>
    <t>ПЕРЦЕВ СЕРГЕЙ НИКОЛАЕВИЧ</t>
  </si>
  <si>
    <t>КОЖЕМЯКИН СЕРГЕЙ ПЕТРОВИЧ</t>
  </si>
  <si>
    <t>ТАЙЫНШИНСКИЙ РАЙОН, ТАЙЫНШИНСКАЯ Г.А., Г.ТАЙЫНША</t>
  </si>
  <si>
    <t>МЕДВЕДЕВ ВЛАДИМИР ИВАНОВИЧ</t>
  </si>
  <si>
    <t>РЯПОЛОВ ИГОРЬ АЛЕКСЕЕВИЧ</t>
  </si>
  <si>
    <t>ИСАБАЕВ КАНАТ РАМАЗАНОВИЧ</t>
  </si>
  <si>
    <t>ЧУРУНОВ СЕРГЕЙ ВАСИЛЬЕВИЧ</t>
  </si>
  <si>
    <t>ТЕБЕРЕКОВ ЕРБОСЫН БЕРДАХМЕТОВИЧ</t>
  </si>
  <si>
    <t>СУРОБШОЕВ ЗАУР ЧОРШАМБЕЕВИЧ</t>
  </si>
  <si>
    <t>АТЫРАУ Г.А., Г.АТЫРАУ</t>
  </si>
  <si>
    <t>НАМ ИГОРЬ СЕРГЕЕВИЧ</t>
  </si>
  <si>
    <t>БЕЙСБЕКОВ ЕРАЛЫ БУЛЕГЕНОВИЧ</t>
  </si>
  <si>
    <t>КРИВОРУЧКО ВЛАДИМИР АНАТОЛЬЕВИЧ</t>
  </si>
  <si>
    <t>ЗАЙЦЕВ СТАНИСЛАВ КОНСТАНТИНОВИЧ</t>
  </si>
  <si>
    <t>САМУЛЬЦЕВ ЕВГЕНИЙ ЛЕОНИДОВИЧ</t>
  </si>
  <si>
    <t>ЕСИЛЬСКИЙ РАЙОН, КОРНЕЕВСКИЙ С.О., С.КОРНЕЕВКА</t>
  </si>
  <si>
    <t>ЖАКУПОВА АКМАРАЛ ОРАЛОВНА</t>
  </si>
  <si>
    <t>ТІЛЕУХАН СЕРІК</t>
  </si>
  <si>
    <t>ЖУМАНОВА АЙМАН ЗЕЙНЕЛГАБДЕНОВНА</t>
  </si>
  <si>
    <t>СЕДОВ ВИТАЛИЙ АНАТОЛЬЕВИЧ</t>
  </si>
  <si>
    <t>МОМИНОВ АКБАРАЛИ ИРСАЛИЕВИЧ</t>
  </si>
  <si>
    <t>ПЕТУХОВ ПАВЕЛ ОЛЕГОВИЧ</t>
  </si>
  <si>
    <t>ЖАМБЫЛСКИЙ РАЙОН, ШОЛАККАРГАЛИНСКИЙ С.О., С.КАСЫМБЕК</t>
  </si>
  <si>
    <t>ГЕЙДАРОВА ЛУЙЗА СЕРГЕЕВНА</t>
  </si>
  <si>
    <t>ТАЛГАРСКИЙ РАЙОН, КЕНДАЛИНСКИЙ С.О., С.КЕНДАЛА</t>
  </si>
  <si>
    <t>КАНАЕВ БУЛАТ БЕЙСЕНТАЕВИЧ</t>
  </si>
  <si>
    <t>ЕСКЕЛЬДИНСКИЙ РАЙОН, КАРАБУЛАКСКИЙ С.О., С.КАРАБУЛАК</t>
  </si>
  <si>
    <t>ЛЫШКОВ ЕВГЕНИЙ ЮРЬЕВИЧ</t>
  </si>
  <si>
    <t>МОЗГОВОЙ ПЕТР МИХАЙЛОВИЧ</t>
  </si>
  <si>
    <t>ЖУМАДИЛОВ АЗАМАТ САГДАТОВИЧ</t>
  </si>
  <si>
    <t>МИТИН ВЛАДИМИР ФЁДОРОВИЧ</t>
  </si>
  <si>
    <t>СТУДЕНИХИН ВИТАЛИЙ ГЕННАДЬЕВИЧ</t>
  </si>
  <si>
    <t>ИСАЧЕНКО АНТОН АЛЕКСАНДРОВИЧ</t>
  </si>
  <si>
    <t>КАЗЫГУРТСКИЙ РАЙОН, ТУРБАТСКИЙ С.О., С.ТУРБАТ</t>
  </si>
  <si>
    <t>САБИТОВА УМИДА УСАРОВНА</t>
  </si>
  <si>
    <t>РАНДЖАБАР ЗУЛФИГАР ХАСАНОГЛЫ</t>
  </si>
  <si>
    <t>МУХАМЕТРАХИМОВ ФУРКАТ ОГАФОВИЧ</t>
  </si>
  <si>
    <t>ЛОНЧИНСКАЯ ИРИНА БЕННОВНА</t>
  </si>
  <si>
    <t>ЛОНЧИНСКИЙ НИКОЛАЙ ГРИГОРЬЕВИЧ</t>
  </si>
  <si>
    <t>АМОСОВ СЕРГЕЙ НИКИТОВИЧ</t>
  </si>
  <si>
    <t>ТРОФИМОВА ИРИНА АЛЕКСАНДРОВНА</t>
  </si>
  <si>
    <t>МАРЧУК ВЛАДИМИР ЕВГЕНЬЕВИЧ</t>
  </si>
  <si>
    <t>ГУТОРОВ ОЛЕГ НИКОЛАЕВИЧ</t>
  </si>
  <si>
    <t>КОРОЛЬКОВ ОЛЕГ НИКОЛАЕВИЧ</t>
  </si>
  <si>
    <t>МАЙ ОЛЕГ РУДОЛЬФОВИЧ</t>
  </si>
  <si>
    <t>МИТЯГИН СЕРГЕЙ АЛЕКСАНДРОВИЧ</t>
  </si>
  <si>
    <t>СЫТОВ АНДРЕЙ ЮРЬЕВИЧ</t>
  </si>
  <si>
    <t>ТКАЛУН АННА МИХАЙЛОВНА</t>
  </si>
  <si>
    <t>КАХХАРОВА БАРНО САЛИЖАНОВНА</t>
  </si>
  <si>
    <t>БОЖКО ПАВЕЛ ПАВЛОВИЧ</t>
  </si>
  <si>
    <t>Лапшина Галина Николаевна</t>
  </si>
  <si>
    <t>ШАНИНА АЛМАГУЛЬ НАУХАНОВНА</t>
  </si>
  <si>
    <t>НАМ ИРИНА ЕВГЕНЬЕВНА</t>
  </si>
  <si>
    <t>ДРОЗДОВА МАРИЯ ЮРЬЕВНА</t>
  </si>
  <si>
    <t>ТАЛГАРСКИЙ РАЙОН, АЛАТАУСКИЙ С.О., С.ЧИМБУЛАК</t>
  </si>
  <si>
    <t>ГАЛЯПИН ВИКТОР ЛЬВОВИЧ</t>
  </si>
  <si>
    <t>КУРМАНГАЗИНСКИЙ РАЙОН, С.О.ҚҰРМАНҒАЗЫ, С.ҚҰРМАНҒАЗЫ</t>
  </si>
  <si>
    <t>ЕСЕНАМАНОВА ЕРКИН УТЕГАЛИЕВНА</t>
  </si>
  <si>
    <t>БАРАБАНОВ АНДРЕЙ НИКОЛАЕВИЧ</t>
  </si>
  <si>
    <t>ЛОМТЕВ АЛЕКСАНДР АНАТОЛЬЕВИЧ</t>
  </si>
  <si>
    <t>МУН ТАТЬЯНА АНАТОЛЬЕВНА</t>
  </si>
  <si>
    <t>АЛИБАЕВА НАТАЛЬЯ АЛЕКСАНДРОВНА</t>
  </si>
  <si>
    <t>ПАВЛОДАРСКИЙ РАЙОН, РОЖДЕСТВЕНСКИЙ С.О., С.РОЖДЕСТВЕНКА</t>
  </si>
  <si>
    <t>КАЛЮЖНЫЙ ВЛАДИМИР НИКОЛАЕВИЧ</t>
  </si>
  <si>
    <t>ОРЫМБАЕВ АДИЛЬЖАН АЛИМЖАНОВИЧ</t>
  </si>
  <si>
    <t>БУКАЕВА АСИЯ КЫДЫРКАНОВНА</t>
  </si>
  <si>
    <t>БЛИНДИН ВАДИМ АНАТОЛЬЕВИЧ</t>
  </si>
  <si>
    <t>СЕЙПИШЕВА АЙГЕРИМ ВЕНИАМИНОВНА</t>
  </si>
  <si>
    <t>ШЕСТАКОВА ТАТЬЯНА АЛЕКСАНДРОВНА</t>
  </si>
  <si>
    <t>КОЛОМИЕЦ АНАСТАСИЯ СЕРГЕЕВНА</t>
  </si>
  <si>
    <t>КОЛОМИЕЦ ДЕНИС БОРИСОВИЧ</t>
  </si>
  <si>
    <t>ШТЕРБОВ ГЕОРГИЙ ВАСИЛЬЕВИЧ</t>
  </si>
  <si>
    <t>ВОЙЦЕХОВСКАЯ ВАЛЕНТИНА ИВАНОВНА</t>
  </si>
  <si>
    <t>ДЖУРКАНОВ КЕНЖЕБЕК МУКАТОВИЧ</t>
  </si>
  <si>
    <t>АКТОБЕ Г.А., Г.АКТОБЕ, РАЙОН АЛМАТЫ</t>
  </si>
  <si>
    <t>КАЦЕНДОРН ТАМАРА ВИКТОРОВНА</t>
  </si>
  <si>
    <t>БРЕСЛАВСКАЯ ОЛЕСЯ НИКОЛАЕВНА</t>
  </si>
  <si>
    <t>АБДИЕВ АЛМАС РАХИМБАЕВИЧ</t>
  </si>
  <si>
    <t>ГАЛИМОВ ЕРЖАН КАЙРЖАНОВИЧ</t>
  </si>
  <si>
    <t>БАГБАНОВА ГУЛЬМИРА УММАТОВНА</t>
  </si>
  <si>
    <t>РАМЗИН ВЛАДИСЛАВ ВИТАЛЬЕВИЧ</t>
  </si>
  <si>
    <t>ДОСМАДЬЯРОВА САЛТАНАТ ЖАНАБАЕВНА</t>
  </si>
  <si>
    <t>МАКЕНОВ КАЛМАТАЙ КАУАШОВИЧ</t>
  </si>
  <si>
    <t>РАХИМБАЕВА ГУЛЬНАРА БАТАЕВНА</t>
  </si>
  <si>
    <t>ТУРАРОВА РАЙГУЛЬ НУРЛАНОВНА</t>
  </si>
  <si>
    <t>Малашевич Мария Дмитриевна</t>
  </si>
  <si>
    <t>ПРОКОПЕНКО СЕРГЕЙ ВСЕВОЛОДОВИЧ</t>
  </si>
  <si>
    <t>КОШКАРОВ АНДРЕЙ ЮРЬЕВИЧ</t>
  </si>
  <si>
    <t>УРАЗАЕВА ЛЮДМИЛА ВИКТОРОВНА</t>
  </si>
  <si>
    <t>СМИРНОВА ВЕРА АЛЕКСАНДРОВНА</t>
  </si>
  <si>
    <t>ЖЕТЫСАЙСКИЙ РАЙОН, АСЫКАТИНСКАЯ П.А., П. АСЫКАТА</t>
  </si>
  <si>
    <t>ТУРЕГЕЛЬДИЕВ ЖАНАБАЙ БАЛГАБАЕВИЧ</t>
  </si>
  <si>
    <t>КАСЫМОВ САЙРАН ЕСИМГАЛИЕВИЧ</t>
  </si>
  <si>
    <t>НИГАЙ ИГОРЬ ВРОНИСЛОВОВИЧ</t>
  </si>
  <si>
    <t>КАРИКЕНОВ КАНАТ МАРАТОВИЧ</t>
  </si>
  <si>
    <t>ЛАЗУТИН АНДРЕЙ ИВАНОВИЧ</t>
  </si>
  <si>
    <t>ЕНБЕКШИКАЗАХСКИЙ РАЙОН, АВАТСКИЙ С.О., С.АВАТ</t>
  </si>
  <si>
    <t>ДЕРЕНДЯЕВ АЛЕКСАНДР ВАЛЕРИЕВИЧ</t>
  </si>
  <si>
    <t>ИЛИЙСКИЙ РАЙОН, ЭНЕРГЕТИЧЕСКИЙ С.О., С.ОТЕГЕН БАТЫРА</t>
  </si>
  <si>
    <t>КАМЕЛЬЯНОВ АЛЕКСАНДР РИФОВИЧ</t>
  </si>
  <si>
    <t>ВОРОНИНА СВЕТЛАНА МИТРОФАНОВНА</t>
  </si>
  <si>
    <t>БУЛАВКА НАДЕЖДА НИКОЛАЕВНА</t>
  </si>
  <si>
    <t>ИЛЬЧЕНКО ВЛАДИМИР ВАСИЛЬЕВИЧ</t>
  </si>
  <si>
    <t>ВАСИЛЬЕВ ЕВГЕНИЙ МИХАЙЛОВИЧ</t>
  </si>
  <si>
    <t>ИДРИСОВ РУСТАМ ИГАЗАСОВИЧ</t>
  </si>
  <si>
    <t>ТЕСТОЕДОВ ВЛАДИМИР ДАНИЛОВИЧ</t>
  </si>
  <si>
    <t>КАНЫБЕКОВА РАБИГА ШОПАНОВНА</t>
  </si>
  <si>
    <t>БЕСКАРАГАЙСКИЙ РАЙОН, БЕСКАРАГАЙСКИЙ С.О., С.БЕСКАРАГАЙ</t>
  </si>
  <si>
    <t>РУСТЕМОВ ЖАНБУЛАТ ЕРСАЙНОВИЧ</t>
  </si>
  <si>
    <t>РАПП ЮРИЙ ВАЛЕРЬЕВИЧ</t>
  </si>
  <si>
    <t>МНАЦАКАНЬЯН АНДРАНИК САРКИСОВИЧ</t>
  </si>
  <si>
    <t>ПРЯХИН ДМИТРИЙ АНАТОЛЬЕВИЧ</t>
  </si>
  <si>
    <t>ЛЕМЕШКО АНАТОЛИЙ ЕВГЕНЬЕВИЧ</t>
  </si>
  <si>
    <t>УРДЖАРСКИЙ РАЙОН, АКЖАРСКИЙ С.О., С.АКЖАР</t>
  </si>
  <si>
    <t>МУХАЖАНОВ ТАЛГАТ МУХТАРХАНОВИЧ</t>
  </si>
  <si>
    <t>ТЕРЕКТИНСКИЙ РАЙОН, ФЕДОРОВСКИЙ С.О., С.ФЕДОРОВКА</t>
  </si>
  <si>
    <t>НУРУШЕВ НУРЛАН МАЛИКОВИЧ</t>
  </si>
  <si>
    <t>УХНАЛЬ АНАТОЛИЙ БОРИСОВИЧ</t>
  </si>
  <si>
    <t>ЕНБЕКШИКАЗАХСКИЙ РАЙОН, КАРАКЕМЕРСКИЙ С.О., С.КАРАКЕМЕР</t>
  </si>
  <si>
    <t>ДАВЛЕТБАЕВ ЖЕТКЕРГЕН АСКАРОВИЧ</t>
  </si>
  <si>
    <t>НАУРЫЗБАЕВА НАТАЛЬЯ ПАВЛОВНА</t>
  </si>
  <si>
    <t>КАРИМЖАНОВ СУЛТАНМУРОД ТАХИРЖАНОВИЧ</t>
  </si>
  <si>
    <t>МҰРАТОВ АЙДОС МҰРАТҰЛЫ</t>
  </si>
  <si>
    <t>ТЫШКАНБАЕВА ГАЙНИЖАМАЛ КАНАПИНОВНА</t>
  </si>
  <si>
    <t>АНДРЕАДИ ИЛЬЯ ЮРЬЕВИЧ</t>
  </si>
  <si>
    <t>САРКАНДСКИЙ РАЙОН, ЧЕРКАССКИЙ С.О., С.КАРГАЛЫ</t>
  </si>
  <si>
    <t>МУКАТАЕВА АЛТЫНКАН ТОЛЕУОВНА</t>
  </si>
  <si>
    <t>ЕЛЕУСИНОВА АЙГУЛЬ ГИНИЯТОВНА</t>
  </si>
  <si>
    <t>ТЕН ЕЛЕНА ЕВГЕНЬЕВНА</t>
  </si>
  <si>
    <t>ЖАРМАХАНОВА КУЛЖАН ТОКТАГАНОВНА</t>
  </si>
  <si>
    <t>РАСТОКИНА НАТАЛЬЯ ГЕННАДЬЕВНА</t>
  </si>
  <si>
    <t>ТУРСУНХАНОВА ДИНАРА БЕЛЕГЕНОВНА</t>
  </si>
  <si>
    <t>ЛЯПУНОВА МАРИЯ АНДРЕЕВНА</t>
  </si>
  <si>
    <t>СУНДЕТОВА ЗОЯ САБЫРОВНА</t>
  </si>
  <si>
    <t>УСМАНОВА ХАФИЗА МИРАХМАДОВНА</t>
  </si>
  <si>
    <t>УРАКОВ ЕВГЕНИЙ ГЕННАДЬЕВИЧ</t>
  </si>
  <si>
    <t>ЗУБЕНКО ЕВГЕНИЙ НИКОЛАЕВИЧ</t>
  </si>
  <si>
    <t>ДВОРЦЕВОЙ АЛЕКСАНДР АЛЕКСАНДРОВИЧ</t>
  </si>
  <si>
    <t>КАРАСАЙСКИЙ РАЙОН, ИРГЕЛИНСКИЙ С.О., С.КЕМЕРТОГАН</t>
  </si>
  <si>
    <t>ЗИЯДИНОВ БАХТИЯР МИХРАЖИДИНОВИЧ</t>
  </si>
  <si>
    <t>ПАНФИЛОВСКИЙ РАЙОН, ЖАРКЕНТСКАЯ Г.А., Г.ЖАРКЕНТ</t>
  </si>
  <si>
    <t>ИЛИЕВ РУСТЕМ КУРВАНДЖАНОВИЧ</t>
  </si>
  <si>
    <t>КАН ЛЕОНИД ЮРЬЕВИЧ</t>
  </si>
  <si>
    <t>ГУЛИЕВ ФАИГ ЭДИЛЬ ОГЛЫ</t>
  </si>
  <si>
    <t>ЮФЕРЕВ ВЛАДИМИР ГЛЕБОВИЧ</t>
  </si>
  <si>
    <t>КАЗЫГУРТСКИЙ РАЙОН, КАРАБАУСКИЙ С.О., С.СЫНТАС</t>
  </si>
  <si>
    <t>КАБАЕВ САПАРАЛЫ КАБЫЛУЛЫ</t>
  </si>
  <si>
    <t>ЮНУСОВА САЙЯРА ХАБИБУЛЛАЕВНА</t>
  </si>
  <si>
    <t>БАЙГЕНЖИНА УМИТЖАН ДАУЛЕТ-КИРЕЕВНА</t>
  </si>
  <si>
    <t>АККОЛЬСКИЙ РАЙОН, АККОЛЬСКАЯ Г.А., Г.АККОЛЬ</t>
  </si>
  <si>
    <t>ЛЫСЕНКО ВИКТОР МИХАЙЛОВИЧ</t>
  </si>
  <si>
    <t>ЛАТОШ ДМИТРИЙ ВИТОЛЬДОВИЧ</t>
  </si>
  <si>
    <t>БАКЕНОВ ДОСБОЛ БОЛАТОВИЧ</t>
  </si>
  <si>
    <t>БЕЗГИНА НАДЕЖДА ВИКТОРОВНА</t>
  </si>
  <si>
    <t>ТАЛГАРСКИЙ РАЙОН, ТАЛГАРСКАЯ Г.А., Г.ТАЛГАР</t>
  </si>
  <si>
    <t>ШАНДЫБИН СЕРГЕЙ ЕВГЕНЬЕВИЧ</t>
  </si>
  <si>
    <t>САКТАГАНОВ САБИТ НУРБЕРГЕНОВИЧ</t>
  </si>
  <si>
    <t>ФЕКЛИСТОВ АНДРЕЙ МИХАЙЛОВИЧ</t>
  </si>
  <si>
    <t>ИБРАГИМОВ ЭЛЬВАР БАХРАМ ОГЛЫ</t>
  </si>
  <si>
    <t>ТАСКАЛИНСКИЙ РАЙОН, ТАСКАЛИНСКИЙ С.О., С.ТАСКАЛА</t>
  </si>
  <si>
    <t>НУРАШЕВ ЖАРИЛКАСИН АБДУРАШИДОВИЧ</t>
  </si>
  <si>
    <t>САРЫСУСКИЙ РАЙОН, Г.ЖАНАТАС</t>
  </si>
  <si>
    <t>САРСЕНБЕКОВА ШАРИПА ЕСЕНКЕЛДИЕВНА</t>
  </si>
  <si>
    <t>МОРОЗОВА ЛЮДМИЛА НИКОЛАЕВНА</t>
  </si>
  <si>
    <t>ЖИТИКАРИНСКИЙ РАЙОН, ЫРСАЙСКИЙ С.О., С.ЫРСАЙ</t>
  </si>
  <si>
    <t>КАТАРБАЕВА АСЕЛЬ КАБЛАНБЕКОВНА</t>
  </si>
  <si>
    <t>ШАВХАЛОВ АНЗОР АРСЛАНБЕКОВИЧ</t>
  </si>
  <si>
    <t>КЛАССЕН ВИТАЛИЙ НИКОЛАЕВИЧ</t>
  </si>
  <si>
    <t>АКЫМЕТОВ ТУРГАНБАЙ КОШЕРБАЕВИЧ</t>
  </si>
  <si>
    <t>ОРДАБАСЫНСКИЙ РАЙОН, КАЖЫМУКАНСКИЙ С.О., С.ТЕМИРЛАНОВКА</t>
  </si>
  <si>
    <t>СЫНДАРОВ ТАЛГАТ БЕРДИБАЕВИЧ</t>
  </si>
  <si>
    <t>БОНДАРЬ АНАТОЛИЙ АНАТОЛЬЕВИЧ</t>
  </si>
  <si>
    <t>ГАЛЛЯМОВ РАФАЭЛЬ ФАНИРОВИЧ</t>
  </si>
  <si>
    <t>ЗУФАРОВ МИРЗАХМАД НАБИЕВИЧ</t>
  </si>
  <si>
    <t>ПОЛОМОШНОВА ТАТЬЯНА ВИКТОРОВНА</t>
  </si>
  <si>
    <t>МУЖАЙДИНОВ РУСЛАН АХМЕДОВИЧ</t>
  </si>
  <si>
    <t>КОЖАХМЕТОВ АМАНГЕЛЬДЫ ТОКУШЕВИЧ</t>
  </si>
  <si>
    <t>ТЕН ЛАРИСА БОРИСОВНА</t>
  </si>
  <si>
    <t>БЕРЖАТАЯ ИРИНА АНАТОЛЬЕВНА</t>
  </si>
  <si>
    <t>КУЛБАСОВ АУДАНБАЙ КАРАШБАЕВИЧ</t>
  </si>
  <si>
    <t>ИБРАГИМОВА ФАУЗИЯ БАШИРОВНА</t>
  </si>
  <si>
    <t>МУХАМЕДЖАНОВ КУРМАНГАЛИ ЛУХМАНОВИЧ</t>
  </si>
  <si>
    <t>ТАЛДЫКОРГАН Г.А., ОТЕНАЙСКИЙ С.О., С.ОТЕНАЙ</t>
  </si>
  <si>
    <t>КИМ ДМИТРИЙ ИННОКЕНТЬЕВИЧ</t>
  </si>
  <si>
    <t>САДИЕВ НУРЖАН ВЛАДИМИРОВИЧ</t>
  </si>
  <si>
    <t>КИМ РОМАН ГЕРМАНОВИЧ</t>
  </si>
  <si>
    <t xml:space="preserve">КАЛИЕВА ТЮМЕШ </t>
  </si>
  <si>
    <t>ЖАРДЕМОВА ЖАНЫЛ ХАМИТОВНА</t>
  </si>
  <si>
    <t>МАСЕЕВА ЛИЛИЯ ВАСИЛЬЕВНА</t>
  </si>
  <si>
    <t>МЕЛЕНТЬЕВ ЮРИЙ АЛЕКСАНДРОВИЧ</t>
  </si>
  <si>
    <t>ХАСЕНОВА ГУЛЬЖАН САБИТОВНА</t>
  </si>
  <si>
    <t>ЖАКУПОВА ГУЛЬНАРА ЖАНГАЛИЕВНА</t>
  </si>
  <si>
    <t>ХЕКОЯН ВОВИК МАРЛЕНОВИЧ</t>
  </si>
  <si>
    <t>ЛИСАКОВСК Г.А., Г.ЛИСАКОВСК</t>
  </si>
  <si>
    <t>СТАРКОВ СЕРГЕЙ СЕРГЕЕВИЧ</t>
  </si>
  <si>
    <t>БОГДАНОВ ВИКТОР ПАВЛОВИЧ</t>
  </si>
  <si>
    <t>КИМ ЛАРИСА ИННОКЕНТЬЕВНА  "СЛАСТЕНА"</t>
  </si>
  <si>
    <t>ТЕМИРЖАНОВ ИЛЬДАР РАШИДОВИЧ</t>
  </si>
  <si>
    <t>ОРИОНОВА ЛЮБОВЬ МИХАЙЛОВНА</t>
  </si>
  <si>
    <t>ДЖУНУСБЕКОВ ТОЛЕПБЕРДЫ СОПИЕВИЧ</t>
  </si>
  <si>
    <t>ЯВОРОВСКАЯ ЛЮДМИЛА ИВАНОВНА</t>
  </si>
  <si>
    <t>ВЕЛИКАНОВА МАРГАРИТА АНАТОЛЬЕВНА</t>
  </si>
  <si>
    <t>РУБАН ОЛЕГ ВЛАДИМИРОВИЧ</t>
  </si>
  <si>
    <t>КОЛОМИЙЦЕВА ЕВГЕНИЯ ВИКТОРОВНА</t>
  </si>
  <si>
    <t>ЖУМАБАЕВА КАДИША ШАИХМАДАНОВНА</t>
  </si>
  <si>
    <t>ВОЛЬНЯГИН ДМИТРИЙ АНДРЕЕВИЧ</t>
  </si>
  <si>
    <t>ХАТАЛИЕВА ДЖАНАТ МАХАДИНОВНА</t>
  </si>
  <si>
    <t>БУТАКОВА ОЛЬГА ВЛАДИМИРОВНА</t>
  </si>
  <si>
    <t>АБАСИ МОХАММАД ЗАМИН-АЛИ</t>
  </si>
  <si>
    <t>КОМАРОВА МАРИНА АЛЕКСАНДРОВНА</t>
  </si>
  <si>
    <t>КУЗЬМЕНКО ИГОРЬ ЮРЬЕВИЧ</t>
  </si>
  <si>
    <t>ЖАРМИНСКИЙ РАЙОН, ШАРСКАЯ Г.А., Г.ШАР</t>
  </si>
  <si>
    <t>АУЫТКАНОВА САНИЯ БЕКЕЖАНОВНА</t>
  </si>
  <si>
    <t>БАЙСБАЙ ОРАЗҒАЛИ АЙТҚУЛҰЛЫ</t>
  </si>
  <si>
    <t>УДОД ИРИНА ВАСИЛЬЕВНА</t>
  </si>
  <si>
    <t>КУЛИКОВ СЕРГЕЙ АЛЕКСАНДРОВИЧ</t>
  </si>
  <si>
    <t>КАРКАРАЛИНСКИЙ РАЙОН, Г.КАРКАРАЛИНСК</t>
  </si>
  <si>
    <t>ЕСИМБЕКОВ АСКАТ</t>
  </si>
  <si>
    <t>ТУЛАМЕТОВ ЖУРАБЕК РАВШАНБЕКОВИЧ</t>
  </si>
  <si>
    <t>МАМБЕТАЛИЕВ САМАТ БАКТЫБАЕВИЧ</t>
  </si>
  <si>
    <t>САЙРАМСКИЙ РАЙОН, АКСУКЕНТСКИЙ С.О., С.АКСУ</t>
  </si>
  <si>
    <t>ШАКИРОВ ИБРАГИМ ИСМАИЛОВИЧ</t>
  </si>
  <si>
    <t>ПОЛЫНКОВ ОЛЕГ АНАТОЛЬЕВИЧ</t>
  </si>
  <si>
    <t>ДАДАШЕВ КАХАР АЛИМОВИЧ</t>
  </si>
  <si>
    <t>ГОРЛОВА ЛЮДМИЛА НИКОЛАЕВНА</t>
  </si>
  <si>
    <t>ВЕНГЛИНСКИЙ АНДРЕЙ ЛЕОНИДОВИЧ</t>
  </si>
  <si>
    <t>ПРОКОПЕНКО АЛЕКСАНДР ВСЕВОЛОДОВИЧ</t>
  </si>
  <si>
    <t>ГРЯЗНОВ ИГОРЬ ВАЛЕНТИНОВИЧ</t>
  </si>
  <si>
    <t>ЛУЩИКОВ СЕРГЕЙ АЛЕКСАНДРОВИЧ</t>
  </si>
  <si>
    <t>АН РОМАН СЕРГЕЕВИЧ</t>
  </si>
  <si>
    <t>МАЙЕР ГЕНРИХ ВЛАДИМИРОВИЧ</t>
  </si>
  <si>
    <t>СОКОЛОВА АЛЕКСАНДРА ВАДИМОВНА</t>
  </si>
  <si>
    <t>БАУЭР СЕРГЕЙ АЛЕКСАНДРОВИЧ</t>
  </si>
  <si>
    <t>ФЕДОРОВА НАТАЛИЯ АЛЕКСЕЕВНА</t>
  </si>
  <si>
    <t>ЖАНСЕИТОВ НУРЛАН НАЛИБАЕВИЧ</t>
  </si>
  <si>
    <t>АКУЛОВ НИКОЛАЙ НИКОЛАЕВИЧ</t>
  </si>
  <si>
    <t>КҮЗЕМБЕКОВА ТӘТТІГҮЛ</t>
  </si>
  <si>
    <t>АЛАКОЛЬСКИЙ РАЙОН, КАМЫСКАЛИНСКИЙ С.О., С.КАМЫСКАЛА</t>
  </si>
  <si>
    <t>СЕРГАЗИНОВ ТИЛЕУХАН ЖУМАДИЛОВИЧ</t>
  </si>
  <si>
    <t>ШАБАРОВ ВЯЧЕСЛАВ АЛЕКСАНДРОВИЧ</t>
  </si>
  <si>
    <t>Алматинская область, г. Алматы</t>
  </si>
  <si>
    <t>ТОО СП "Кока-Кола Алматы Боттлерс"</t>
  </si>
  <si>
    <t>ТОО "Meat Processing and Service"</t>
  </si>
  <si>
    <t>ТОО "НУРТАУ-А"</t>
  </si>
  <si>
    <t>ТОО КХ "ПАХАРЬ"</t>
  </si>
  <si>
    <t>ТОО "City Company"</t>
  </si>
  <si>
    <t>ТОО "RIN-K"</t>
  </si>
  <si>
    <t>ТОО "Темир-Сервис"</t>
  </si>
  <si>
    <t>ТОО "Металон-К"</t>
  </si>
  <si>
    <t>ТОО "Global Chemicals Company"</t>
  </si>
  <si>
    <t>г. Астана</t>
  </si>
  <si>
    <t>ТОО "Бейнеуский зерновой терминал"</t>
  </si>
  <si>
    <t>ТОО «Danone  Berkut»</t>
  </si>
  <si>
    <t>Карагандинская область, г. Алматы, Карагандинская обл.</t>
  </si>
  <si>
    <t>ТОО "Линде Газ Казахстан"</t>
  </si>
  <si>
    <t>ТОО СЫРАТ</t>
  </si>
  <si>
    <t>ТОО "НПК "Герат-УК"</t>
  </si>
  <si>
    <t>ТОО "ЮГ АГРО INT."</t>
  </si>
  <si>
    <t>ТОО "Семипалатинский деревообрабатывающий завод №1"</t>
  </si>
  <si>
    <t>ТОО "KAZ-СК СпецЭлектрод"</t>
  </si>
  <si>
    <t>ТОО "KVS Chemicals" (КВС Кемикалс)</t>
  </si>
  <si>
    <t xml:space="preserve">ТОО "LEGIO CHOCO" </t>
  </si>
  <si>
    <t xml:space="preserve">ТОО "Костанай Агро Продукт" </t>
  </si>
  <si>
    <t>ТОО "Keruen plus"</t>
  </si>
  <si>
    <t>Филиал ТОО "Coppa Italia"</t>
  </si>
  <si>
    <t>ТОО "Разрез Молодежный"</t>
  </si>
  <si>
    <t>ТОО «Малу»</t>
  </si>
  <si>
    <t>ИП Гусейнов Д. С.о</t>
  </si>
  <si>
    <t>ИП Кожабекова  Г.Т.</t>
  </si>
  <si>
    <t>ИП INTELLPACK</t>
  </si>
  <si>
    <t>Коммандитное товарищество "Зенченко и Компания"</t>
  </si>
  <si>
    <t>АО "Евразиан Фудс"</t>
  </si>
  <si>
    <t>ТОО "Научно-производственное предприятие "ИНТЕРРИН"</t>
  </si>
  <si>
    <t>ТОО "Топан"</t>
  </si>
  <si>
    <t>ИП Пархоменко З.А.</t>
  </si>
  <si>
    <t>(пусто)</t>
  </si>
  <si>
    <t>ТОО "Най-Мир"</t>
  </si>
  <si>
    <t>КХ "Бегманова З"</t>
  </si>
  <si>
    <t>КХ "ЖАКСЫЛЫК"</t>
  </si>
  <si>
    <t>КХ "Мед Алтайский"</t>
  </si>
  <si>
    <t>ТОО "ADM Investment"</t>
  </si>
  <si>
    <t>ТОО "Ast Etalon Crown"</t>
  </si>
  <si>
    <t>ТОО "BRANDO"</t>
  </si>
  <si>
    <t xml:space="preserve">ТОО "Maximus" </t>
  </si>
  <si>
    <t>ТОО "ROLA-7"</t>
  </si>
  <si>
    <t>ТОО "Sigmetex"</t>
  </si>
  <si>
    <t>ТОО "Акпан-Кост"</t>
  </si>
  <si>
    <t>ТОО "Алсар Сауда"</t>
  </si>
  <si>
    <t>ТОО "АлтайИмпЭкс"</t>
  </si>
  <si>
    <t>ТОО "Восток-Универсал"</t>
  </si>
  <si>
    <t>ТОО "Егер"</t>
  </si>
  <si>
    <t>ТОО "Завод Металл Профиль"</t>
  </si>
  <si>
    <t>ТОО "Имени Амангельды"</t>
  </si>
  <si>
    <t>ТОО "Карагандинский мелькомбинат"</t>
  </si>
  <si>
    <t>ТОО "Компания КАЗГРАНИТ"</t>
  </si>
  <si>
    <t>ТОО "Корпорация Караганды-Нан"</t>
  </si>
  <si>
    <t>ТОО "Мибеко"</t>
  </si>
  <si>
    <t>ТОО «Рыбпром»</t>
  </si>
  <si>
    <t>ТОО "Ордабасы кус"</t>
  </si>
  <si>
    <t>ТОО "Павлодарский завод сварочного оборудования "Сварко"</t>
  </si>
  <si>
    <t>ТОО "Рза -Агро"</t>
  </si>
  <si>
    <t>ТОО "Таразский металлургический завод"</t>
  </si>
  <si>
    <t>СКО, Кызылординская область</t>
  </si>
  <si>
    <t>ТОО "Фирма Алекри"</t>
  </si>
  <si>
    <t>Тип предприятия</t>
  </si>
  <si>
    <t>#</t>
  </si>
  <si>
    <t>ТОВАРИЩЕСТВО С ОГРАНИЧЕННОЙ ОТВЕТСТВЕННОСТЬЮ "ӘУЛИЕ-АТА ФЕНИКС"</t>
  </si>
  <si>
    <t>161240005221</t>
  </si>
  <si>
    <t>111140011350</t>
  </si>
  <si>
    <t>60140017830</t>
  </si>
  <si>
    <t>980740001015</t>
  </si>
  <si>
    <t>921040000467</t>
  </si>
  <si>
    <t>50540005235</t>
  </si>
  <si>
    <t>980440001758</t>
  </si>
  <si>
    <t>21240001843</t>
  </si>
  <si>
    <t>921240000477</t>
  </si>
  <si>
    <t>70340010872</t>
  </si>
  <si>
    <t>940 140 001 056</t>
  </si>
  <si>
    <t>31040003140</t>
  </si>
  <si>
    <t>21040004820</t>
  </si>
  <si>
    <t>980140 003931</t>
  </si>
  <si>
    <t>50140012194</t>
  </si>
  <si>
    <t>160540019634</t>
  </si>
  <si>
    <t>140740003364</t>
  </si>
  <si>
    <t>51140002447</t>
  </si>
  <si>
    <t>970140000211</t>
  </si>
  <si>
    <t>990340001726</t>
  </si>
  <si>
    <t>100640002553</t>
  </si>
  <si>
    <t>70340001813</t>
  </si>
  <si>
    <t>90240007743</t>
  </si>
  <si>
    <t>80140020100</t>
  </si>
  <si>
    <t>130740021925</t>
  </si>
  <si>
    <t>80640000615</t>
  </si>
  <si>
    <t>920540000128</t>
  </si>
  <si>
    <t>150140018203</t>
  </si>
  <si>
    <t>160340000884</t>
  </si>
  <si>
    <t>21240000022</t>
  </si>
  <si>
    <t>990840000449</t>
  </si>
  <si>
    <t>160640006993</t>
  </si>
  <si>
    <t>130240016247</t>
  </si>
  <si>
    <t>40340007550</t>
  </si>
  <si>
    <t>90740016803</t>
  </si>
  <si>
    <t>170240016056</t>
  </si>
  <si>
    <t>61140008399</t>
  </si>
  <si>
    <t>70740004476</t>
  </si>
  <si>
    <t>50140000656</t>
  </si>
  <si>
    <t>980 540 000 654</t>
  </si>
  <si>
    <t>970340000843</t>
  </si>
  <si>
    <t>60640012957</t>
  </si>
  <si>
    <t>70940022947</t>
  </si>
  <si>
    <t>80440017479</t>
  </si>
  <si>
    <t>90240012353</t>
  </si>
  <si>
    <t>160640002712</t>
  </si>
  <si>
    <t>990640000421</t>
  </si>
  <si>
    <t>980340001665</t>
  </si>
  <si>
    <t>11240016692</t>
  </si>
  <si>
    <t>130540015874</t>
  </si>
  <si>
    <t>60540004417</t>
  </si>
  <si>
    <t>120440013634</t>
  </si>
  <si>
    <t>160940014608</t>
  </si>
  <si>
    <t>20240000476</t>
  </si>
  <si>
    <t>980140005056</t>
  </si>
  <si>
    <t>991040000303</t>
  </si>
  <si>
    <t>50340008857</t>
  </si>
  <si>
    <t>61040021987</t>
  </si>
  <si>
    <t>40541002353</t>
  </si>
  <si>
    <t>21041001594</t>
  </si>
  <si>
    <t>110440013701</t>
  </si>
  <si>
    <t>111140006166</t>
  </si>
  <si>
    <t>60440002497</t>
  </si>
  <si>
    <t>20340002822</t>
  </si>
  <si>
    <t>121040016607</t>
  </si>
  <si>
    <t>940140000325</t>
  </si>
  <si>
    <t>980340002158</t>
  </si>
  <si>
    <t>921040000727</t>
  </si>
  <si>
    <t>951140000111</t>
  </si>
  <si>
    <t>60640008027</t>
  </si>
  <si>
    <t>70940000619</t>
  </si>
  <si>
    <t>40840001955</t>
  </si>
  <si>
    <t>50940003769</t>
  </si>
  <si>
    <t>50640003153</t>
  </si>
  <si>
    <t>111040002774</t>
  </si>
  <si>
    <t>60940001133</t>
  </si>
  <si>
    <t>60541002288</t>
  </si>
  <si>
    <t>91140000458</t>
  </si>
  <si>
    <t>10940006766</t>
  </si>
  <si>
    <t>931240000558</t>
  </si>
  <si>
    <t>51140001409</t>
  </si>
  <si>
    <t>940640000716</t>
  </si>
  <si>
    <t>110740014027</t>
  </si>
  <si>
    <t>930640000282</t>
  </si>
  <si>
    <t>960840001025</t>
  </si>
  <si>
    <t>90740003967</t>
  </si>
  <si>
    <t>100240018515</t>
  </si>
  <si>
    <t>101240009494</t>
  </si>
  <si>
    <t>921140000433</t>
  </si>
  <si>
    <t>10440004078</t>
  </si>
  <si>
    <t>950440001554</t>
  </si>
  <si>
    <t>941040000097</t>
  </si>
  <si>
    <t>60440001181</t>
  </si>
  <si>
    <t>70740010292</t>
  </si>
  <si>
    <t>61140024152</t>
  </si>
  <si>
    <t>96054000706</t>
  </si>
  <si>
    <t>981240000517</t>
  </si>
  <si>
    <t>50640005774</t>
  </si>
  <si>
    <t>990640000283</t>
  </si>
  <si>
    <t>10740001689</t>
  </si>
  <si>
    <t>40940019058</t>
  </si>
  <si>
    <t>020340006062</t>
  </si>
  <si>
    <t>020540001831</t>
  </si>
  <si>
    <t>060140015983</t>
  </si>
  <si>
    <t>040440005478</t>
  </si>
  <si>
    <t>980641001493</t>
  </si>
  <si>
    <t>0990341000901</t>
  </si>
  <si>
    <t>150940022022</t>
  </si>
  <si>
    <t>50240000799</t>
  </si>
  <si>
    <t>90540001676</t>
  </si>
  <si>
    <t>100540013595</t>
  </si>
  <si>
    <t>000840003776</t>
  </si>
  <si>
    <t>20840001278</t>
  </si>
  <si>
    <t>70940020277</t>
  </si>
  <si>
    <t>31040000512</t>
  </si>
  <si>
    <t>920140000292</t>
  </si>
  <si>
    <t>31240000272</t>
  </si>
  <si>
    <t>90440006613</t>
  </si>
  <si>
    <t>40740004649</t>
  </si>
  <si>
    <t>120640009881</t>
  </si>
  <si>
    <t>31140003124</t>
  </si>
  <si>
    <t>30840002159</t>
  </si>
  <si>
    <t>60240015888</t>
  </si>
  <si>
    <t>30540000766</t>
  </si>
  <si>
    <t>50140008215</t>
  </si>
  <si>
    <t>980640001636</t>
  </si>
  <si>
    <t>190140002333</t>
  </si>
  <si>
    <t>100740002636.</t>
  </si>
  <si>
    <t>90140009776</t>
  </si>
  <si>
    <t>930740000573</t>
  </si>
  <si>
    <t>30340002448</t>
  </si>
  <si>
    <t>80440020459</t>
  </si>
  <si>
    <t>61040003621</t>
  </si>
  <si>
    <t>931240000766</t>
  </si>
  <si>
    <t>40840005125</t>
  </si>
  <si>
    <t>180540024288</t>
  </si>
  <si>
    <t>000140002207</t>
  </si>
  <si>
    <t>130540012979</t>
  </si>
  <si>
    <t xml:space="preserve"> 040240001775</t>
  </si>
  <si>
    <t>30240002008</t>
  </si>
  <si>
    <t>960840000532</t>
  </si>
  <si>
    <t>41040001681</t>
  </si>
  <si>
    <t>30640005760</t>
  </si>
  <si>
    <t>931240000111</t>
  </si>
  <si>
    <t>151140004761</t>
  </si>
  <si>
    <t>110240016263</t>
  </si>
  <si>
    <t>70140000967</t>
  </si>
  <si>
    <t>40640000890</t>
  </si>
  <si>
    <t>181140005577</t>
  </si>
  <si>
    <t>950940000178</t>
  </si>
  <si>
    <t>90440008283</t>
  </si>
  <si>
    <t>10440000550</t>
  </si>
  <si>
    <t>970540000998</t>
  </si>
  <si>
    <t>160740015351</t>
  </si>
  <si>
    <t>20540002651</t>
  </si>
  <si>
    <t>91240018256</t>
  </si>
  <si>
    <t>103400058261</t>
  </si>
  <si>
    <t>120440023275</t>
  </si>
  <si>
    <t>951240000551</t>
  </si>
  <si>
    <t>60440004295</t>
  </si>
  <si>
    <t>100840007125</t>
  </si>
  <si>
    <t>990140005187</t>
  </si>
  <si>
    <t>920740000561</t>
  </si>
  <si>
    <t>970840000920</t>
  </si>
  <si>
    <t>971140002346</t>
  </si>
  <si>
    <t>50640000367</t>
  </si>
  <si>
    <t>190340028852</t>
  </si>
  <si>
    <t>60240003963</t>
  </si>
  <si>
    <t>91040005702</t>
  </si>
  <si>
    <t>121140005050</t>
  </si>
  <si>
    <t>40840002755</t>
  </si>
  <si>
    <t>41040003658</t>
  </si>
  <si>
    <t>50340001374</t>
  </si>
  <si>
    <t>91240012524</t>
  </si>
  <si>
    <t>90640001184</t>
  </si>
  <si>
    <t>90240012482</t>
  </si>
  <si>
    <t>110240013813</t>
  </si>
  <si>
    <t>110240017886</t>
  </si>
  <si>
    <t>980540001107</t>
  </si>
  <si>
    <t>931240000335</t>
  </si>
  <si>
    <t>120840016564</t>
  </si>
  <si>
    <t>БИН: 100 940 013 094</t>
  </si>
  <si>
    <t>20740000236</t>
  </si>
  <si>
    <t>920240000127</t>
  </si>
  <si>
    <t>10940003672</t>
  </si>
  <si>
    <t>80540003115</t>
  </si>
  <si>
    <t>60740001737</t>
  </si>
  <si>
    <t>990640000243</t>
  </si>
  <si>
    <t>180540003802</t>
  </si>
  <si>
    <t>31040002717</t>
  </si>
  <si>
    <t>20940000580</t>
  </si>
  <si>
    <t>940240000498</t>
  </si>
  <si>
    <t>30340000560</t>
  </si>
  <si>
    <t>170840031943</t>
  </si>
  <si>
    <t>70240009528</t>
  </si>
  <si>
    <t>60240000255</t>
  </si>
  <si>
    <t>930340000589</t>
  </si>
  <si>
    <t>110340019915</t>
  </si>
  <si>
    <t>930640000699</t>
  </si>
  <si>
    <t>950440000010</t>
  </si>
  <si>
    <t>80340020683</t>
  </si>
  <si>
    <t>911040000100</t>
  </si>
  <si>
    <t>960340000148</t>
  </si>
  <si>
    <t>30840002119</t>
  </si>
  <si>
    <t>10440004315</t>
  </si>
  <si>
    <t>911040000150</t>
  </si>
  <si>
    <t>141240013128</t>
  </si>
  <si>
    <t>90640011181</t>
  </si>
  <si>
    <t>50540004940</t>
  </si>
  <si>
    <t>940540001140</t>
  </si>
  <si>
    <t>120440003111</t>
  </si>
  <si>
    <t>950640001829</t>
  </si>
  <si>
    <t>941140001128</t>
  </si>
  <si>
    <t>980340000548</t>
  </si>
  <si>
    <t>40540005184</t>
  </si>
  <si>
    <t>931240000210</t>
  </si>
  <si>
    <t>1240000029</t>
  </si>
  <si>
    <t>940140000147</t>
  </si>
  <si>
    <t>171240008583</t>
  </si>
  <si>
    <t>51240010878</t>
  </si>
  <si>
    <t>130940000533</t>
  </si>
  <si>
    <t>070740002241</t>
  </si>
  <si>
    <t>20540001554</t>
  </si>
  <si>
    <t>930340000172</t>
  </si>
  <si>
    <t>70240019624</t>
  </si>
  <si>
    <t xml:space="preserve"> 060340006077</t>
  </si>
  <si>
    <t>031240002127</t>
  </si>
  <si>
    <t>11140004783</t>
  </si>
  <si>
    <t>950440001653</t>
  </si>
  <si>
    <t>161040011108</t>
  </si>
  <si>
    <t>940540000052</t>
  </si>
  <si>
    <t>991040000313</t>
  </si>
  <si>
    <t>930840000319</t>
  </si>
  <si>
    <t>990340000516</t>
  </si>
  <si>
    <t>960940001356</t>
  </si>
  <si>
    <t xml:space="preserve"> 100840005991</t>
  </si>
  <si>
    <t>840001086</t>
  </si>
  <si>
    <t>60540009190</t>
  </si>
  <si>
    <t>939340000251</t>
  </si>
  <si>
    <t>150740001220</t>
  </si>
  <si>
    <t>1040000287</t>
  </si>
  <si>
    <t>140002188</t>
  </si>
  <si>
    <t>90540008108</t>
  </si>
  <si>
    <t>40340010391</t>
  </si>
  <si>
    <t>151140023232</t>
  </si>
  <si>
    <t>120240004172</t>
  </si>
  <si>
    <t>130640000255</t>
  </si>
  <si>
    <t>80740006642</t>
  </si>
  <si>
    <t>111040005808</t>
  </si>
  <si>
    <t>11240001564</t>
  </si>
  <si>
    <t>981240002286</t>
  </si>
  <si>
    <t>151040001832</t>
  </si>
  <si>
    <t>20840001397</t>
  </si>
  <si>
    <t>070340007238</t>
  </si>
  <si>
    <t>111040020287</t>
  </si>
  <si>
    <t>061240007770</t>
  </si>
  <si>
    <t xml:space="preserve">960840002423
</t>
  </si>
  <si>
    <t>050440009284</t>
  </si>
  <si>
    <t>100840006256</t>
  </si>
  <si>
    <t>020740000305</t>
  </si>
  <si>
    <t>120240000754</t>
  </si>
  <si>
    <t>940440000405</t>
  </si>
  <si>
    <t>040140002918</t>
  </si>
  <si>
    <t>150540015898</t>
  </si>
  <si>
    <t>960240000302</t>
  </si>
  <si>
    <t>100340015247</t>
  </si>
  <si>
    <t>140740024505</t>
  </si>
  <si>
    <t>080940009753</t>
  </si>
  <si>
    <t>010940000549</t>
  </si>
  <si>
    <t>990640000392</t>
  </si>
  <si>
    <t>110140006420</t>
  </si>
  <si>
    <t>101040010793</t>
  </si>
  <si>
    <t>100740002636</t>
  </si>
  <si>
    <t>030140001086</t>
  </si>
  <si>
    <t>080540009174</t>
  </si>
  <si>
    <t>070340028395</t>
  </si>
  <si>
    <t>050540007261</t>
  </si>
  <si>
    <t>110740017051</t>
  </si>
  <si>
    <t>180940021218</t>
  </si>
  <si>
    <t>150940006714</t>
  </si>
  <si>
    <t>960340000841</t>
  </si>
  <si>
    <t>600714350043</t>
  </si>
  <si>
    <t>050840007064</t>
  </si>
  <si>
    <t>140740026076</t>
  </si>
  <si>
    <t>930740000246</t>
  </si>
  <si>
    <t>060840002352</t>
  </si>
  <si>
    <t>110740010906</t>
  </si>
  <si>
    <t xml:space="preserve">БИН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</si>
</sst>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8" x14ac:knownFonts="1">
    <font>
      <sz val="10"/>
      <color rgb="FF000000"/>
      <name val="Arial"/>
    </font>
    <font>
      <sz val="10"/>
      <color rgb="FF000000"/>
      <name val="Arial"/>
      <family val="2"/>
      <charset val="204"/>
    </font>
    <font>
      <sz val="14"/>
      <color rgb="FF000000"/>
      <name val="Arial"/>
      <family val="2"/>
      <charset val="204"/>
    </font>
    <font>
      <sz val="20"/>
      <color rgb="FF000000"/>
      <name val="Arial"/>
      <family val="2"/>
      <charset val="204"/>
    </font>
    <font>
      <b/>
      <sz val="20"/>
      <color rgb="FF000000"/>
      <name val="Arial"/>
      <family val="2"/>
      <charset val="204"/>
    </font>
    <font>
      <b/>
      <sz val="20"/>
      <color theme="1"/>
      <name val="Arial"/>
      <family val="2"/>
      <charset val="204"/>
    </font>
    <font>
      <sz val="20"/>
      <color rgb="FF000000"/>
      <name val="Arial"/>
      <family val="2"/>
      <charset val="204"/>
      <scheme val="minor"/>
    </font>
    <font>
      <sz val="20"/>
      <color theme="1"/>
      <name val="Arial"/>
      <family val="2"/>
      <charset val="204"/>
      <scheme val="minor"/>
    </font>
    <font>
      <u/>
      <sz val="20"/>
      <color rgb="FF000000"/>
      <name val="Arial"/>
      <family val="2"/>
      <charset val="204"/>
      <scheme val="minor"/>
    </font>
    <font>
      <sz val="20"/>
      <color rgb="FFFF0000"/>
      <name val="Arial"/>
      <family val="2"/>
      <charset val="204"/>
      <scheme val="minor"/>
    </font>
    <font>
      <u/>
      <sz val="20"/>
      <color rgb="FF0563C1"/>
      <name val="Arial"/>
      <family val="2"/>
      <charset val="204"/>
      <scheme val="minor"/>
    </font>
    <font>
      <b/>
      <sz val="24"/>
      <color rgb="FF000000"/>
      <name val="Arial"/>
      <family val="2"/>
      <charset val="204"/>
      <scheme val="major"/>
    </font>
    <font>
      <sz val="10"/>
      <color rgb="FF000000"/>
      <name val="Arial"/>
    </font>
    <font>
      <sz val="8"/>
      <color rgb="FF000000"/>
      <name val="Arial"/>
      <family val="2"/>
      <charset val="204"/>
    </font>
    <font>
      <b/>
      <sz val="8"/>
      <color rgb="FF000000"/>
      <name val="Arial"/>
      <family val="2"/>
      <charset val="204"/>
    </font>
    <font>
      <b/>
      <sz val="8"/>
      <color theme="1"/>
      <name val="Arial"/>
      <family val="2"/>
      <charset val="204"/>
    </font>
    <font>
      <sz val="8"/>
      <color theme="1"/>
      <name val="Arial"/>
      <family val="2"/>
      <charset val="204"/>
    </font>
    <font>
      <sz val="8"/>
      <color rgb="FF545454"/>
      <name val="Arial"/>
      <family val="2"/>
      <charset val="204"/>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0E0E3"/>
        <bgColor rgb="FFD0E0E3"/>
      </patternFill>
    </fill>
    <fill>
      <patternFill patternType="solid">
        <fgColor rgb="FFFFFF00"/>
        <bgColor indexed="64"/>
      </patternFill>
    </fill>
    <fill>
      <patternFill patternType="solid">
        <fgColor theme="5" tint="0.39997558519241921"/>
        <bgColor indexed="64"/>
      </patternFill>
    </fill>
    <fill>
      <patternFill patternType="solid">
        <fgColor theme="5" tint="0.39997558519241921"/>
        <bgColor rgb="FFF8CBAD"/>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s>
  <cellStyleXfs count="3">
    <xf numFmtId="0" fontId="0" fillId="0" borderId="0"/>
    <xf numFmtId="0" fontId="1" fillId="0" borderId="0"/>
    <xf numFmtId="164" fontId="12" fillId="0" borderId="0" applyFont="0" applyFill="0" applyBorder="0" applyAlignment="0" applyProtection="0"/>
  </cellStyleXfs>
  <cellXfs count="62">
    <xf numFmtId="0" fontId="0" fillId="0" borderId="0" xfId="0" applyFont="1" applyAlignment="1"/>
    <xf numFmtId="0" fontId="1" fillId="0" borderId="0" xfId="1"/>
    <xf numFmtId="0" fontId="2" fillId="0" borderId="0" xfId="1" applyFont="1" applyAlignment="1">
      <alignment horizontal="left" vertical="center"/>
    </xf>
    <xf numFmtId="0" fontId="3" fillId="0" borderId="1" xfId="1" applyFont="1" applyBorder="1" applyAlignment="1">
      <alignment horizontal="left" vertical="center"/>
    </xf>
    <xf numFmtId="0" fontId="6" fillId="0" borderId="1" xfId="1" applyFont="1" applyBorder="1" applyAlignment="1">
      <alignment horizontal="left" vertical="center" wrapText="1"/>
    </xf>
    <xf numFmtId="0" fontId="1" fillId="0" borderId="0" xfId="1" applyAlignment="1">
      <alignment wrapText="1"/>
    </xf>
    <xf numFmtId="0" fontId="13" fillId="4" borderId="2" xfId="0" applyFont="1" applyFill="1" applyBorder="1" applyAlignment="1">
      <alignment horizontal="left" vertical="center"/>
    </xf>
    <xf numFmtId="0" fontId="14" fillId="4" borderId="2" xfId="0" applyFont="1" applyFill="1" applyBorder="1" applyAlignment="1">
      <alignment horizontal="left" vertical="center" wrapText="1"/>
    </xf>
    <xf numFmtId="49" fontId="14" fillId="4" borderId="2" xfId="0" applyNumberFormat="1" applyFont="1" applyFill="1" applyBorder="1" applyAlignment="1">
      <alignment horizontal="left" vertical="center" wrapText="1"/>
    </xf>
    <xf numFmtId="0" fontId="13" fillId="0" borderId="0" xfId="0" applyFont="1" applyFill="1" applyAlignment="1">
      <alignment horizontal="left" vertical="center"/>
    </xf>
    <xf numFmtId="49" fontId="13" fillId="0" borderId="0" xfId="0" applyNumberFormat="1" applyFont="1" applyFill="1" applyAlignment="1">
      <alignment horizontal="left" vertical="center"/>
    </xf>
    <xf numFmtId="3" fontId="13" fillId="0" borderId="0" xfId="0" applyNumberFormat="1" applyFont="1" applyFill="1" applyAlignment="1">
      <alignment horizontal="left" vertical="center"/>
    </xf>
    <xf numFmtId="0" fontId="16" fillId="0" borderId="0" xfId="0" applyFont="1" applyFill="1" applyAlignment="1">
      <alignment horizontal="left" vertical="center"/>
    </xf>
    <xf numFmtId="0" fontId="13" fillId="0" borderId="0" xfId="0" applyFont="1" applyFill="1" applyAlignment="1">
      <alignment horizontal="left"/>
    </xf>
    <xf numFmtId="3" fontId="16" fillId="0" borderId="0" xfId="0" applyNumberFormat="1" applyFont="1" applyFill="1" applyAlignment="1">
      <alignment horizontal="left" vertical="center"/>
    </xf>
    <xf numFmtId="3" fontId="17" fillId="0" borderId="0" xfId="0" applyNumberFormat="1" applyFont="1" applyFill="1" applyAlignment="1">
      <alignment horizontal="left" vertical="center"/>
    </xf>
    <xf numFmtId="0" fontId="16" fillId="0" borderId="0" xfId="0" applyFont="1" applyFill="1" applyAlignment="1"/>
    <xf numFmtId="49" fontId="16" fillId="0" borderId="0" xfId="0" applyNumberFormat="1" applyFont="1" applyFill="1" applyAlignment="1">
      <alignment horizontal="left" vertical="center"/>
    </xf>
    <xf numFmtId="0" fontId="16" fillId="0" borderId="0" xfId="0" applyFont="1" applyFill="1" applyAlignment="1">
      <alignment horizontal="left"/>
    </xf>
    <xf numFmtId="49" fontId="16" fillId="0" borderId="0" xfId="0" applyNumberFormat="1" applyFont="1" applyFill="1" applyAlignment="1">
      <alignment horizontal="left"/>
    </xf>
    <xf numFmtId="3" fontId="16" fillId="0" borderId="0" xfId="0" applyNumberFormat="1" applyFont="1" applyFill="1" applyAlignment="1">
      <alignment horizontal="left"/>
    </xf>
    <xf numFmtId="49" fontId="13" fillId="0" borderId="0" xfId="0" applyNumberFormat="1" applyFont="1" applyFill="1" applyAlignment="1">
      <alignment horizontal="left"/>
    </xf>
    <xf numFmtId="0" fontId="13" fillId="0" borderId="0" xfId="0" applyFont="1" applyFill="1" applyAlignment="1"/>
    <xf numFmtId="3" fontId="13" fillId="0" borderId="0" xfId="0" applyNumberFormat="1" applyFont="1" applyFill="1" applyAlignment="1">
      <alignment horizontal="left"/>
    </xf>
    <xf numFmtId="0" fontId="15" fillId="0" borderId="0" xfId="0" applyFont="1" applyFill="1" applyAlignment="1">
      <alignment horizontal="left"/>
    </xf>
    <xf numFmtId="49" fontId="15" fillId="0" borderId="0" xfId="0" applyNumberFormat="1" applyFont="1" applyFill="1" applyAlignment="1">
      <alignment horizontal="left"/>
    </xf>
    <xf numFmtId="3" fontId="15" fillId="0" borderId="0" xfId="0" applyNumberFormat="1" applyFont="1" applyFill="1" applyAlignment="1">
      <alignment horizontal="left"/>
    </xf>
    <xf numFmtId="49" fontId="16" fillId="0" borderId="0" xfId="0" applyNumberFormat="1" applyFont="1" applyFill="1" applyAlignment="1"/>
    <xf numFmtId="3" fontId="16" fillId="0" borderId="0" xfId="0" applyNumberFormat="1" applyFont="1" applyFill="1" applyAlignment="1"/>
    <xf numFmtId="3" fontId="16" fillId="0" borderId="0" xfId="0" applyNumberFormat="1" applyFont="1" applyFill="1" applyAlignment="1">
      <alignment horizontal="right"/>
    </xf>
    <xf numFmtId="1" fontId="16" fillId="0" borderId="0" xfId="0" applyNumberFormat="1" applyFont="1" applyFill="1" applyAlignment="1"/>
    <xf numFmtId="0" fontId="13" fillId="0" borderId="0" xfId="2" applyNumberFormat="1" applyFont="1" applyFill="1" applyAlignment="1">
      <alignment horizontal="left" vertical="center"/>
    </xf>
    <xf numFmtId="49" fontId="13" fillId="5" borderId="0" xfId="0" applyNumberFormat="1" applyFont="1" applyFill="1" applyAlignment="1">
      <alignment horizontal="left" vertical="center"/>
    </xf>
    <xf numFmtId="3" fontId="13" fillId="5" borderId="0" xfId="0" applyNumberFormat="1" applyFont="1" applyFill="1" applyAlignment="1">
      <alignment horizontal="left" vertical="center"/>
    </xf>
    <xf numFmtId="0" fontId="13" fillId="5" borderId="0" xfId="0" applyFont="1" applyFill="1" applyAlignment="1">
      <alignment horizontal="left" vertical="center"/>
    </xf>
    <xf numFmtId="10" fontId="6" fillId="2" borderId="1" xfId="1" applyNumberFormat="1" applyFont="1" applyFill="1" applyBorder="1" applyAlignment="1">
      <alignment horizontal="left" vertical="center" wrapText="1"/>
    </xf>
    <xf numFmtId="0" fontId="6" fillId="2" borderId="1" xfId="1" applyFont="1" applyFill="1" applyBorder="1" applyAlignment="1">
      <alignment horizontal="left" vertical="center" wrapText="1"/>
    </xf>
    <xf numFmtId="49" fontId="6" fillId="2" borderId="1" xfId="1"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7" fillId="2" borderId="1" xfId="1" applyFont="1" applyFill="1" applyBorder="1" applyAlignment="1">
      <alignment horizontal="left" vertical="center" wrapText="1"/>
    </xf>
    <xf numFmtId="9" fontId="6" fillId="2" borderId="1" xfId="1" applyNumberFormat="1" applyFont="1" applyFill="1" applyBorder="1" applyAlignment="1">
      <alignment horizontal="left" vertical="center" wrapText="1"/>
    </xf>
    <xf numFmtId="0" fontId="8" fillId="2" borderId="1" xfId="1" applyFont="1" applyFill="1" applyBorder="1" applyAlignment="1">
      <alignment horizontal="left" vertical="center" wrapText="1"/>
    </xf>
    <xf numFmtId="0" fontId="9" fillId="2" borderId="1" xfId="1" applyFont="1" applyFill="1" applyBorder="1" applyAlignment="1">
      <alignment horizontal="left" vertical="center" wrapText="1"/>
    </xf>
    <xf numFmtId="9" fontId="9" fillId="2" borderId="1" xfId="1" applyNumberFormat="1" applyFont="1" applyFill="1" applyBorder="1" applyAlignment="1">
      <alignment horizontal="left" vertical="center" wrapText="1"/>
    </xf>
    <xf numFmtId="49" fontId="6" fillId="0" borderId="1" xfId="1" applyNumberFormat="1" applyFont="1" applyBorder="1" applyAlignment="1">
      <alignment horizontal="left" vertical="center" wrapText="1"/>
    </xf>
    <xf numFmtId="0" fontId="3" fillId="5" borderId="1" xfId="0" applyFont="1" applyFill="1" applyBorder="1" applyAlignment="1">
      <alignment horizontal="left" vertical="center"/>
    </xf>
    <xf numFmtId="9" fontId="6" fillId="0" borderId="1" xfId="1" applyNumberFormat="1" applyFont="1" applyBorder="1" applyAlignment="1">
      <alignment horizontal="left" vertical="center" wrapText="1"/>
    </xf>
    <xf numFmtId="0" fontId="6" fillId="3" borderId="1" xfId="1" applyFont="1" applyFill="1" applyBorder="1" applyAlignment="1">
      <alignment horizontal="left" vertical="center" wrapText="1"/>
    </xf>
    <xf numFmtId="0" fontId="3" fillId="0" borderId="1" xfId="1" applyFont="1" applyBorder="1"/>
    <xf numFmtId="0" fontId="7" fillId="0" borderId="1" xfId="1" applyFont="1" applyBorder="1" applyAlignment="1">
      <alignment horizontal="left" vertical="center" wrapText="1"/>
    </xf>
    <xf numFmtId="10" fontId="6" fillId="0" borderId="1" xfId="1" applyNumberFormat="1" applyFont="1" applyBorder="1" applyAlignment="1">
      <alignment horizontal="left" vertical="center" wrapText="1"/>
    </xf>
    <xf numFmtId="0" fontId="10" fillId="2" borderId="1" xfId="1" applyFont="1" applyFill="1" applyBorder="1" applyAlignment="1">
      <alignment horizontal="left" vertical="center" wrapText="1"/>
    </xf>
    <xf numFmtId="49" fontId="7" fillId="2" borderId="1" xfId="1" applyNumberFormat="1" applyFont="1" applyFill="1" applyBorder="1" applyAlignment="1">
      <alignment horizontal="left" vertical="center" wrapText="1"/>
    </xf>
    <xf numFmtId="0" fontId="3" fillId="6" borderId="1" xfId="1" applyFont="1" applyFill="1" applyBorder="1" applyAlignment="1">
      <alignment horizontal="left" vertical="center"/>
    </xf>
    <xf numFmtId="0" fontId="4" fillId="7" borderId="1" xfId="1" applyFont="1" applyFill="1" applyBorder="1" applyAlignment="1">
      <alignment horizontal="center" vertical="center" wrapText="1"/>
    </xf>
    <xf numFmtId="49" fontId="4" fillId="7" borderId="1" xfId="1" applyNumberFormat="1" applyFont="1" applyFill="1" applyBorder="1" applyAlignment="1">
      <alignment horizontal="center" vertical="center" wrapText="1"/>
    </xf>
    <xf numFmtId="0" fontId="5" fillId="7" borderId="1" xfId="1" applyFont="1" applyFill="1" applyBorder="1" applyAlignment="1">
      <alignment horizontal="center" vertical="center" wrapText="1"/>
    </xf>
    <xf numFmtId="0" fontId="3" fillId="0" borderId="0" xfId="1" applyFont="1" applyBorder="1" applyAlignment="1">
      <alignment horizontal="left" vertical="center"/>
    </xf>
    <xf numFmtId="0" fontId="0" fillId="0" borderId="0" xfId="0" applyFont="1" applyAlignment="1">
      <alignment horizontal="center"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0" fontId="11" fillId="0" borderId="0" xfId="0" applyFont="1" applyAlignment="1">
      <alignment horizontal="center"/>
    </xf>
  </cellXfs>
  <cellStyles count="3">
    <cellStyle name="Обычный" xfId="0" builtinId="0"/>
    <cellStyle name="Обычный 2" xfId="1"/>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mailto:rostan-too@mail.ruSkype"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9"/>
  <sheetViews>
    <sheetView tabSelected="1" topLeftCell="A342" zoomScale="40" zoomScaleNormal="40" workbookViewId="0">
      <selection activeCell="K345" sqref="K345"/>
    </sheetView>
  </sheetViews>
  <sheetFormatPr defaultRowHeight="12.75" x14ac:dyDescent="0.2"/>
  <cols>
    <col min="2" max="2" width="33.5703125" customWidth="1"/>
    <col min="3" max="3" width="31.28515625" customWidth="1"/>
    <col min="4" max="4" width="47.28515625" style="58" customWidth="1"/>
    <col min="5" max="5" width="21.28515625" customWidth="1"/>
    <col min="6" max="6" width="34.140625" customWidth="1"/>
    <col min="7" max="7" width="33" customWidth="1"/>
    <col min="8" max="8" width="31.7109375" customWidth="1"/>
    <col min="9" max="9" width="35.42578125" customWidth="1"/>
    <col min="10" max="10" width="32" customWidth="1"/>
    <col min="11" max="11" width="28.85546875" customWidth="1"/>
    <col min="12" max="12" width="35.85546875" customWidth="1"/>
    <col min="13" max="13" width="38.42578125" customWidth="1"/>
  </cols>
  <sheetData>
    <row r="1" spans="1:13" ht="18" customHeight="1" x14ac:dyDescent="0.2">
      <c r="A1" s="2"/>
      <c r="B1" s="1"/>
      <c r="C1" s="1"/>
      <c r="E1" s="1"/>
      <c r="F1" s="1"/>
      <c r="G1" s="5"/>
      <c r="H1" s="5"/>
      <c r="I1" s="1"/>
      <c r="J1" s="1"/>
      <c r="K1" s="1"/>
      <c r="L1" s="1"/>
      <c r="M1" s="1"/>
    </row>
    <row r="2" spans="1:13" ht="35.25" customHeight="1" x14ac:dyDescent="0.4">
      <c r="A2" s="61" t="s">
        <v>2658</v>
      </c>
      <c r="B2" s="61"/>
      <c r="C2" s="61"/>
      <c r="D2" s="61"/>
      <c r="E2" s="61"/>
      <c r="F2" s="61"/>
      <c r="G2" s="61"/>
      <c r="H2" s="61"/>
      <c r="I2" s="61"/>
      <c r="J2" s="61"/>
      <c r="K2" s="61"/>
      <c r="L2" s="61"/>
      <c r="M2" s="61"/>
    </row>
    <row r="3" spans="1:13" ht="18" customHeight="1" x14ac:dyDescent="0.2">
      <c r="A3" s="2"/>
      <c r="B3" s="1"/>
      <c r="C3" s="1"/>
      <c r="E3" s="1"/>
      <c r="F3" s="1"/>
      <c r="G3" s="5"/>
      <c r="H3" s="5"/>
      <c r="I3" s="1"/>
      <c r="J3" s="1"/>
      <c r="K3" s="1"/>
      <c r="L3" s="1"/>
      <c r="M3" s="1"/>
    </row>
    <row r="4" spans="1:13" ht="97.5" customHeight="1" x14ac:dyDescent="0.2">
      <c r="A4" s="53" t="s">
        <v>5471</v>
      </c>
      <c r="B4" s="54" t="s">
        <v>0</v>
      </c>
      <c r="C4" s="54" t="s">
        <v>2654</v>
      </c>
      <c r="D4" s="54" t="s">
        <v>5760</v>
      </c>
      <c r="E4" s="54" t="s">
        <v>2367</v>
      </c>
      <c r="F4" s="54" t="s">
        <v>2656</v>
      </c>
      <c r="G4" s="54" t="s">
        <v>1</v>
      </c>
      <c r="H4" s="54" t="s">
        <v>2380</v>
      </c>
      <c r="I4" s="55" t="s">
        <v>2</v>
      </c>
      <c r="J4" s="56" t="s">
        <v>4</v>
      </c>
      <c r="K4" s="56" t="s">
        <v>3</v>
      </c>
      <c r="L4" s="54" t="s">
        <v>2657</v>
      </c>
      <c r="M4" s="54" t="s">
        <v>5470</v>
      </c>
    </row>
    <row r="5" spans="1:13" ht="409.5" x14ac:dyDescent="0.2">
      <c r="A5" s="3">
        <v>1</v>
      </c>
      <c r="B5" s="4" t="s">
        <v>15</v>
      </c>
      <c r="C5" s="36" t="s">
        <v>14</v>
      </c>
      <c r="D5" s="59" t="s">
        <v>5474</v>
      </c>
      <c r="E5" s="36" t="s">
        <v>19</v>
      </c>
      <c r="F5" s="36" t="s">
        <v>16</v>
      </c>
      <c r="G5" s="36" t="s">
        <v>17</v>
      </c>
      <c r="H5" s="36" t="s">
        <v>20</v>
      </c>
      <c r="I5" s="37" t="s">
        <v>18</v>
      </c>
      <c r="J5" s="36"/>
      <c r="K5" s="36" t="s">
        <v>22</v>
      </c>
      <c r="L5" s="36" t="s">
        <v>21</v>
      </c>
      <c r="M5" s="38" t="s">
        <v>2663</v>
      </c>
    </row>
    <row r="6" spans="1:13" ht="409.5" x14ac:dyDescent="0.2">
      <c r="A6" s="4">
        <v>2</v>
      </c>
      <c r="B6" s="4" t="s">
        <v>24</v>
      </c>
      <c r="C6" s="36" t="s">
        <v>1818</v>
      </c>
      <c r="D6" s="59" t="s">
        <v>5475</v>
      </c>
      <c r="E6" s="36" t="s">
        <v>6</v>
      </c>
      <c r="F6" s="36" t="s">
        <v>25</v>
      </c>
      <c r="G6" s="36" t="s">
        <v>26</v>
      </c>
      <c r="H6" s="36" t="s">
        <v>28</v>
      </c>
      <c r="I6" s="37" t="s">
        <v>27</v>
      </c>
      <c r="J6" s="36"/>
      <c r="K6" s="36" t="s">
        <v>30</v>
      </c>
      <c r="L6" s="36" t="s">
        <v>29</v>
      </c>
      <c r="M6" s="38" t="s">
        <v>2663</v>
      </c>
    </row>
    <row r="7" spans="1:13" ht="357" x14ac:dyDescent="0.2">
      <c r="A7" s="3">
        <v>3</v>
      </c>
      <c r="B7" s="4" t="s">
        <v>39</v>
      </c>
      <c r="C7" s="36" t="s">
        <v>38</v>
      </c>
      <c r="D7" s="59" t="s">
        <v>5477</v>
      </c>
      <c r="E7" s="36" t="s">
        <v>6</v>
      </c>
      <c r="F7" s="36" t="s">
        <v>40</v>
      </c>
      <c r="G7" s="36" t="s">
        <v>41</v>
      </c>
      <c r="H7" s="36" t="s">
        <v>43</v>
      </c>
      <c r="I7" s="37" t="s">
        <v>42</v>
      </c>
      <c r="J7" s="36"/>
      <c r="K7" s="40">
        <v>0.35</v>
      </c>
      <c r="L7" s="36" t="s">
        <v>44</v>
      </c>
      <c r="M7" s="38" t="s">
        <v>2663</v>
      </c>
    </row>
    <row r="8" spans="1:13" ht="409.5" x14ac:dyDescent="0.2">
      <c r="A8" s="3">
        <v>4</v>
      </c>
      <c r="B8" s="4" t="s">
        <v>48</v>
      </c>
      <c r="C8" s="36" t="s">
        <v>47</v>
      </c>
      <c r="D8" s="59" t="s">
        <v>5479</v>
      </c>
      <c r="E8" s="36" t="s">
        <v>6</v>
      </c>
      <c r="F8" s="36" t="s">
        <v>49</v>
      </c>
      <c r="G8" s="36" t="s">
        <v>50</v>
      </c>
      <c r="H8" s="36" t="s">
        <v>52</v>
      </c>
      <c r="I8" s="37" t="s">
        <v>51</v>
      </c>
      <c r="J8" s="36"/>
      <c r="K8" s="40">
        <v>0.31</v>
      </c>
      <c r="L8" s="36" t="s">
        <v>2507</v>
      </c>
      <c r="M8" s="38" t="s">
        <v>2663</v>
      </c>
    </row>
    <row r="9" spans="1:13" ht="280.5" x14ac:dyDescent="0.2">
      <c r="A9" s="3">
        <v>5</v>
      </c>
      <c r="B9" s="4" t="s">
        <v>24</v>
      </c>
      <c r="C9" s="36" t="s">
        <v>53</v>
      </c>
      <c r="D9" s="59" t="s">
        <v>5480</v>
      </c>
      <c r="E9" s="36" t="s">
        <v>57</v>
      </c>
      <c r="F9" s="36" t="s">
        <v>54</v>
      </c>
      <c r="G9" s="36" t="s">
        <v>55</v>
      </c>
      <c r="H9" s="36" t="s">
        <v>58</v>
      </c>
      <c r="I9" s="37" t="s">
        <v>56</v>
      </c>
      <c r="J9" s="36"/>
      <c r="K9" s="36" t="s">
        <v>60</v>
      </c>
      <c r="L9" s="36" t="s">
        <v>59</v>
      </c>
      <c r="M9" s="38" t="s">
        <v>2663</v>
      </c>
    </row>
    <row r="10" spans="1:13" ht="409.5" x14ac:dyDescent="0.2">
      <c r="A10" s="4">
        <v>6</v>
      </c>
      <c r="B10" s="4" t="s">
        <v>8</v>
      </c>
      <c r="C10" s="36" t="s">
        <v>74</v>
      </c>
      <c r="D10" s="59" t="s">
        <v>5483</v>
      </c>
      <c r="E10" s="36" t="s">
        <v>64</v>
      </c>
      <c r="F10" s="36" t="s">
        <v>75</v>
      </c>
      <c r="G10" s="36" t="s">
        <v>76</v>
      </c>
      <c r="H10" s="36" t="s">
        <v>78</v>
      </c>
      <c r="I10" s="37" t="s">
        <v>77</v>
      </c>
      <c r="J10" s="36" t="s">
        <v>80</v>
      </c>
      <c r="K10" s="40">
        <v>0.36</v>
      </c>
      <c r="L10" s="36" t="s">
        <v>79</v>
      </c>
      <c r="M10" s="38" t="s">
        <v>2663</v>
      </c>
    </row>
    <row r="11" spans="1:13" ht="306" x14ac:dyDescent="0.2">
      <c r="A11" s="3">
        <v>7</v>
      </c>
      <c r="B11" s="36" t="s">
        <v>88</v>
      </c>
      <c r="C11" s="36" t="s">
        <v>2086</v>
      </c>
      <c r="D11" s="59" t="s">
        <v>5485</v>
      </c>
      <c r="E11" s="36" t="s">
        <v>6</v>
      </c>
      <c r="F11" s="36" t="s">
        <v>89</v>
      </c>
      <c r="G11" s="36" t="s">
        <v>90</v>
      </c>
      <c r="H11" s="36" t="s">
        <v>91</v>
      </c>
      <c r="I11" s="37" t="s">
        <v>42</v>
      </c>
      <c r="J11" s="36"/>
      <c r="K11" s="40">
        <v>0.8</v>
      </c>
      <c r="L11" s="36" t="s">
        <v>92</v>
      </c>
      <c r="M11" s="38" t="s">
        <v>2663</v>
      </c>
    </row>
    <row r="12" spans="1:13" ht="280.5" x14ac:dyDescent="0.2">
      <c r="A12" s="3">
        <v>8</v>
      </c>
      <c r="B12" s="36" t="s">
        <v>31</v>
      </c>
      <c r="C12" s="36" t="s">
        <v>118</v>
      </c>
      <c r="D12" s="59" t="s">
        <v>5490</v>
      </c>
      <c r="E12" s="36" t="s">
        <v>64</v>
      </c>
      <c r="F12" s="36" t="s">
        <v>119</v>
      </c>
      <c r="G12" s="36" t="s">
        <v>120</v>
      </c>
      <c r="H12" s="36" t="s">
        <v>122</v>
      </c>
      <c r="I12" s="37" t="s">
        <v>121</v>
      </c>
      <c r="J12" s="36"/>
      <c r="K12" s="40">
        <v>0.6</v>
      </c>
      <c r="L12" s="36" t="s">
        <v>123</v>
      </c>
      <c r="M12" s="38" t="s">
        <v>2663</v>
      </c>
    </row>
    <row r="13" spans="1:13" ht="409.5" x14ac:dyDescent="0.2">
      <c r="A13" s="3">
        <v>9</v>
      </c>
      <c r="B13" s="36" t="s">
        <v>24</v>
      </c>
      <c r="C13" s="36" t="s">
        <v>124</v>
      </c>
      <c r="D13" s="59" t="s">
        <v>5491</v>
      </c>
      <c r="E13" s="36" t="s">
        <v>115</v>
      </c>
      <c r="F13" s="36" t="s">
        <v>125</v>
      </c>
      <c r="G13" s="36" t="s">
        <v>126</v>
      </c>
      <c r="H13" s="36" t="s">
        <v>128</v>
      </c>
      <c r="I13" s="37" t="s">
        <v>127</v>
      </c>
      <c r="J13" s="36"/>
      <c r="K13" s="35">
        <v>0.76800000000000002</v>
      </c>
      <c r="L13" s="36" t="s">
        <v>129</v>
      </c>
      <c r="M13" s="38" t="s">
        <v>2663</v>
      </c>
    </row>
    <row r="14" spans="1:13" ht="409.5" x14ac:dyDescent="0.2">
      <c r="A14" s="4">
        <v>10</v>
      </c>
      <c r="B14" s="36" t="s">
        <v>131</v>
      </c>
      <c r="C14" s="36" t="s">
        <v>130</v>
      </c>
      <c r="D14" s="59" t="s">
        <v>132</v>
      </c>
      <c r="E14" s="36" t="s">
        <v>6</v>
      </c>
      <c r="F14" s="36" t="s">
        <v>133</v>
      </c>
      <c r="G14" s="36" t="s">
        <v>134</v>
      </c>
      <c r="H14" s="36" t="s">
        <v>136</v>
      </c>
      <c r="I14" s="37" t="s">
        <v>135</v>
      </c>
      <c r="J14" s="36" t="s">
        <v>138</v>
      </c>
      <c r="K14" s="40">
        <v>0.4</v>
      </c>
      <c r="L14" s="36" t="s">
        <v>137</v>
      </c>
      <c r="M14" s="38" t="s">
        <v>2663</v>
      </c>
    </row>
    <row r="15" spans="1:13" ht="408" x14ac:dyDescent="0.2">
      <c r="A15" s="3">
        <v>11</v>
      </c>
      <c r="B15" s="36" t="s">
        <v>88</v>
      </c>
      <c r="C15" s="36" t="s">
        <v>1825</v>
      </c>
      <c r="D15" s="59" t="s">
        <v>5495</v>
      </c>
      <c r="E15" s="36" t="s">
        <v>6</v>
      </c>
      <c r="F15" s="36" t="s">
        <v>158</v>
      </c>
      <c r="G15" s="36" t="s">
        <v>159</v>
      </c>
      <c r="H15" s="36" t="s">
        <v>161</v>
      </c>
      <c r="I15" s="37" t="s">
        <v>160</v>
      </c>
      <c r="J15" s="36"/>
      <c r="K15" s="36">
        <v>19.420000000000002</v>
      </c>
      <c r="L15" s="36" t="s">
        <v>162</v>
      </c>
      <c r="M15" s="38" t="s">
        <v>2663</v>
      </c>
    </row>
    <row r="16" spans="1:13" ht="409.5" x14ac:dyDescent="0.2">
      <c r="A16" s="3">
        <v>12</v>
      </c>
      <c r="B16" s="36" t="s">
        <v>163</v>
      </c>
      <c r="C16" s="36" t="s">
        <v>1826</v>
      </c>
      <c r="D16" s="59" t="s">
        <v>5496</v>
      </c>
      <c r="E16" s="36" t="s">
        <v>6</v>
      </c>
      <c r="F16" s="36" t="s">
        <v>164</v>
      </c>
      <c r="G16" s="36" t="s">
        <v>165</v>
      </c>
      <c r="H16" s="36" t="s">
        <v>167</v>
      </c>
      <c r="I16" s="37" t="s">
        <v>166</v>
      </c>
      <c r="J16" s="36"/>
      <c r="K16" s="35">
        <v>0.125</v>
      </c>
      <c r="L16" s="36" t="s">
        <v>168</v>
      </c>
      <c r="M16" s="38" t="s">
        <v>2663</v>
      </c>
    </row>
    <row r="17" spans="1:13" ht="280.5" x14ac:dyDescent="0.2">
      <c r="A17" s="3">
        <v>13</v>
      </c>
      <c r="B17" s="36" t="s">
        <v>131</v>
      </c>
      <c r="C17" s="36" t="s">
        <v>175</v>
      </c>
      <c r="D17" s="59" t="s">
        <v>5498</v>
      </c>
      <c r="E17" s="36" t="s">
        <v>6</v>
      </c>
      <c r="F17" s="36" t="s">
        <v>176</v>
      </c>
      <c r="G17" s="36" t="s">
        <v>177</v>
      </c>
      <c r="H17" s="36">
        <v>407210000</v>
      </c>
      <c r="I17" s="37" t="s">
        <v>160</v>
      </c>
      <c r="J17" s="36"/>
      <c r="K17" s="35">
        <v>6.6000000000000003E-2</v>
      </c>
      <c r="L17" s="36" t="s">
        <v>178</v>
      </c>
      <c r="M17" s="38" t="s">
        <v>2663</v>
      </c>
    </row>
    <row r="18" spans="1:13" ht="331.5" x14ac:dyDescent="0.2">
      <c r="A18" s="4">
        <v>14</v>
      </c>
      <c r="B18" s="36" t="s">
        <v>68</v>
      </c>
      <c r="C18" s="36" t="s">
        <v>1821</v>
      </c>
      <c r="D18" s="59" t="s">
        <v>5499</v>
      </c>
      <c r="E18" s="36" t="s">
        <v>6</v>
      </c>
      <c r="F18" s="36" t="s">
        <v>179</v>
      </c>
      <c r="G18" s="36" t="s">
        <v>180</v>
      </c>
      <c r="H18" s="36" t="s">
        <v>181</v>
      </c>
      <c r="I18" s="37" t="s">
        <v>181</v>
      </c>
      <c r="J18" s="36"/>
      <c r="K18" s="40">
        <v>0.25</v>
      </c>
      <c r="L18" s="36" t="s">
        <v>182</v>
      </c>
      <c r="M18" s="38" t="s">
        <v>2663</v>
      </c>
    </row>
    <row r="19" spans="1:13" ht="409.5" x14ac:dyDescent="0.2">
      <c r="A19" s="3">
        <v>15</v>
      </c>
      <c r="B19" s="36" t="s">
        <v>24</v>
      </c>
      <c r="C19" s="36" t="s">
        <v>197</v>
      </c>
      <c r="D19" s="59" t="s">
        <v>5502</v>
      </c>
      <c r="E19" s="36" t="s">
        <v>187</v>
      </c>
      <c r="F19" s="36" t="s">
        <v>198</v>
      </c>
      <c r="G19" s="36" t="s">
        <v>199</v>
      </c>
      <c r="H19" s="36" t="s">
        <v>201</v>
      </c>
      <c r="I19" s="37" t="s">
        <v>200</v>
      </c>
      <c r="J19" s="36"/>
      <c r="K19" s="40">
        <v>0.1</v>
      </c>
      <c r="L19" s="36" t="s">
        <v>98</v>
      </c>
      <c r="M19" s="38" t="s">
        <v>2663</v>
      </c>
    </row>
    <row r="20" spans="1:13" ht="409.5" x14ac:dyDescent="0.2">
      <c r="A20" s="3">
        <v>16</v>
      </c>
      <c r="B20" s="36" t="s">
        <v>31</v>
      </c>
      <c r="C20" s="36" t="s">
        <v>1827</v>
      </c>
      <c r="D20" s="59" t="s">
        <v>5504</v>
      </c>
      <c r="E20" s="36" t="s">
        <v>6</v>
      </c>
      <c r="F20" s="36" t="s">
        <v>207</v>
      </c>
      <c r="G20" s="36" t="s">
        <v>208</v>
      </c>
      <c r="H20" s="36" t="s">
        <v>210</v>
      </c>
      <c r="I20" s="37" t="s">
        <v>209</v>
      </c>
      <c r="J20" s="36"/>
      <c r="K20" s="40">
        <v>0.8</v>
      </c>
      <c r="L20" s="36" t="s">
        <v>211</v>
      </c>
      <c r="M20" s="38" t="s">
        <v>2663</v>
      </c>
    </row>
    <row r="21" spans="1:13" ht="382.5" x14ac:dyDescent="0.2">
      <c r="A21" s="3">
        <v>17</v>
      </c>
      <c r="B21" s="36" t="s">
        <v>213</v>
      </c>
      <c r="C21" s="36" t="s">
        <v>212</v>
      </c>
      <c r="D21" s="59" t="s">
        <v>5505</v>
      </c>
      <c r="E21" s="36" t="s">
        <v>115</v>
      </c>
      <c r="F21" s="36" t="s">
        <v>214</v>
      </c>
      <c r="G21" s="36" t="s">
        <v>215</v>
      </c>
      <c r="H21" s="36" t="s">
        <v>217</v>
      </c>
      <c r="I21" s="37" t="s">
        <v>216</v>
      </c>
      <c r="J21" s="36"/>
      <c r="K21" s="36" t="s">
        <v>219</v>
      </c>
      <c r="L21" s="36" t="s">
        <v>218</v>
      </c>
      <c r="M21" s="38" t="s">
        <v>2663</v>
      </c>
    </row>
    <row r="22" spans="1:13" ht="382.5" x14ac:dyDescent="0.2">
      <c r="A22" s="4">
        <v>18</v>
      </c>
      <c r="B22" s="36" t="s">
        <v>88</v>
      </c>
      <c r="C22" s="36" t="s">
        <v>249</v>
      </c>
      <c r="D22" s="59" t="s">
        <v>5511</v>
      </c>
      <c r="E22" s="36" t="s">
        <v>115</v>
      </c>
      <c r="F22" s="36" t="s">
        <v>250</v>
      </c>
      <c r="G22" s="36" t="s">
        <v>251</v>
      </c>
      <c r="H22" s="36" t="s">
        <v>253</v>
      </c>
      <c r="I22" s="37" t="s">
        <v>252</v>
      </c>
      <c r="J22" s="36"/>
      <c r="K22" s="36" t="s">
        <v>255</v>
      </c>
      <c r="L22" s="36" t="s">
        <v>254</v>
      </c>
      <c r="M22" s="38" t="s">
        <v>2663</v>
      </c>
    </row>
    <row r="23" spans="1:13" ht="409.5" x14ac:dyDescent="0.2">
      <c r="A23" s="3">
        <v>19</v>
      </c>
      <c r="B23" s="36" t="s">
        <v>131</v>
      </c>
      <c r="C23" s="36" t="s">
        <v>256</v>
      </c>
      <c r="D23" s="59" t="s">
        <v>257</v>
      </c>
      <c r="E23" s="36" t="s">
        <v>187</v>
      </c>
      <c r="F23" s="36" t="s">
        <v>258</v>
      </c>
      <c r="G23" s="36" t="s">
        <v>259</v>
      </c>
      <c r="H23" s="36" t="s">
        <v>261</v>
      </c>
      <c r="I23" s="37" t="s">
        <v>260</v>
      </c>
      <c r="J23" s="36"/>
      <c r="K23" s="40">
        <v>0.72</v>
      </c>
      <c r="L23" s="36" t="s">
        <v>262</v>
      </c>
      <c r="M23" s="38" t="s">
        <v>2663</v>
      </c>
    </row>
    <row r="24" spans="1:13" ht="382.5" x14ac:dyDescent="0.2">
      <c r="A24" s="3">
        <v>20</v>
      </c>
      <c r="B24" s="36" t="s">
        <v>170</v>
      </c>
      <c r="C24" s="36" t="s">
        <v>269</v>
      </c>
      <c r="D24" s="59" t="s">
        <v>5513</v>
      </c>
      <c r="E24" s="36" t="s">
        <v>115</v>
      </c>
      <c r="F24" s="36" t="s">
        <v>270</v>
      </c>
      <c r="G24" s="36" t="s">
        <v>271</v>
      </c>
      <c r="H24" s="36" t="s">
        <v>273</v>
      </c>
      <c r="I24" s="37" t="s">
        <v>272</v>
      </c>
      <c r="J24" s="36"/>
      <c r="K24" s="40">
        <v>0.25</v>
      </c>
      <c r="L24" s="36" t="s">
        <v>29</v>
      </c>
      <c r="M24" s="38" t="s">
        <v>2663</v>
      </c>
    </row>
    <row r="25" spans="1:13" ht="409.5" x14ac:dyDescent="0.2">
      <c r="A25" s="3">
        <v>21</v>
      </c>
      <c r="B25" s="36" t="s">
        <v>31</v>
      </c>
      <c r="C25" s="36" t="s">
        <v>281</v>
      </c>
      <c r="D25" s="59" t="s">
        <v>5515</v>
      </c>
      <c r="E25" s="36" t="s">
        <v>6</v>
      </c>
      <c r="F25" s="36" t="s">
        <v>282</v>
      </c>
      <c r="G25" s="36" t="s">
        <v>283</v>
      </c>
      <c r="H25" s="36" t="s">
        <v>285</v>
      </c>
      <c r="I25" s="37" t="s">
        <v>284</v>
      </c>
      <c r="J25" s="36"/>
      <c r="K25" s="36"/>
      <c r="L25" s="36" t="s">
        <v>286</v>
      </c>
      <c r="M25" s="38" t="s">
        <v>2663</v>
      </c>
    </row>
    <row r="26" spans="1:13" ht="409.5" x14ac:dyDescent="0.2">
      <c r="A26" s="4">
        <v>22</v>
      </c>
      <c r="B26" s="36" t="s">
        <v>24</v>
      </c>
      <c r="C26" s="36" t="s">
        <v>309</v>
      </c>
      <c r="D26" s="59" t="s">
        <v>5519</v>
      </c>
      <c r="E26" s="36" t="s">
        <v>64</v>
      </c>
      <c r="F26" s="36" t="s">
        <v>310</v>
      </c>
      <c r="G26" s="36" t="s">
        <v>311</v>
      </c>
      <c r="H26" s="36" t="s">
        <v>313</v>
      </c>
      <c r="I26" s="37" t="s">
        <v>312</v>
      </c>
      <c r="J26" s="36"/>
      <c r="K26" s="36" t="s">
        <v>315</v>
      </c>
      <c r="L26" s="36" t="s">
        <v>314</v>
      </c>
      <c r="M26" s="38" t="s">
        <v>2663</v>
      </c>
    </row>
    <row r="27" spans="1:13" ht="331.5" x14ac:dyDescent="0.2">
      <c r="A27" s="3">
        <v>23</v>
      </c>
      <c r="B27" s="36" t="s">
        <v>93</v>
      </c>
      <c r="C27" s="36" t="s">
        <v>316</v>
      </c>
      <c r="D27" s="59" t="s">
        <v>5520</v>
      </c>
      <c r="E27" s="36" t="s">
        <v>6</v>
      </c>
      <c r="F27" s="36" t="s">
        <v>317</v>
      </c>
      <c r="G27" s="41" t="s">
        <v>318</v>
      </c>
      <c r="H27" s="36" t="s">
        <v>320</v>
      </c>
      <c r="I27" s="37" t="s">
        <v>319</v>
      </c>
      <c r="J27" s="36"/>
      <c r="K27" s="36" t="s">
        <v>321</v>
      </c>
      <c r="L27" s="36" t="s">
        <v>98</v>
      </c>
      <c r="M27" s="38" t="s">
        <v>2663</v>
      </c>
    </row>
    <row r="28" spans="1:13" ht="255" x14ac:dyDescent="0.2">
      <c r="A28" s="3">
        <v>24</v>
      </c>
      <c r="B28" s="36" t="s">
        <v>170</v>
      </c>
      <c r="C28" s="36" t="s">
        <v>340</v>
      </c>
      <c r="D28" s="59" t="s">
        <v>5524</v>
      </c>
      <c r="E28" s="36" t="s">
        <v>115</v>
      </c>
      <c r="F28" s="36" t="s">
        <v>341</v>
      </c>
      <c r="G28" s="36" t="s">
        <v>342</v>
      </c>
      <c r="H28" s="36">
        <v>2701190000</v>
      </c>
      <c r="I28" s="37" t="s">
        <v>343</v>
      </c>
      <c r="J28" s="36"/>
      <c r="K28" s="36" t="s">
        <v>344</v>
      </c>
      <c r="L28" s="36" t="s">
        <v>29</v>
      </c>
      <c r="M28" s="38" t="s">
        <v>2663</v>
      </c>
    </row>
    <row r="29" spans="1:13" ht="409.5" x14ac:dyDescent="0.2">
      <c r="A29" s="3">
        <v>25</v>
      </c>
      <c r="B29" s="36" t="s">
        <v>68</v>
      </c>
      <c r="C29" s="36" t="s">
        <v>350</v>
      </c>
      <c r="D29" s="59" t="s">
        <v>5526</v>
      </c>
      <c r="E29" s="36" t="s">
        <v>6</v>
      </c>
      <c r="F29" s="36" t="s">
        <v>351</v>
      </c>
      <c r="G29" s="36" t="s">
        <v>352</v>
      </c>
      <c r="H29" s="36" t="s">
        <v>354</v>
      </c>
      <c r="I29" s="37" t="s">
        <v>353</v>
      </c>
      <c r="J29" s="42"/>
      <c r="K29" s="43">
        <v>0.17</v>
      </c>
      <c r="L29" s="36" t="s">
        <v>355</v>
      </c>
      <c r="M29" s="38" t="s">
        <v>2663</v>
      </c>
    </row>
    <row r="30" spans="1:13" ht="409.5" x14ac:dyDescent="0.2">
      <c r="A30" s="4">
        <v>26</v>
      </c>
      <c r="B30" s="36" t="s">
        <v>68</v>
      </c>
      <c r="C30" s="36" t="s">
        <v>363</v>
      </c>
      <c r="D30" s="59" t="s">
        <v>5528</v>
      </c>
      <c r="E30" s="36" t="s">
        <v>115</v>
      </c>
      <c r="F30" s="36" t="s">
        <v>364</v>
      </c>
      <c r="G30" s="36" t="s">
        <v>365</v>
      </c>
      <c r="H30" s="36" t="s">
        <v>367</v>
      </c>
      <c r="I30" s="37" t="s">
        <v>366</v>
      </c>
      <c r="J30" s="36"/>
      <c r="K30" s="36" t="s">
        <v>369</v>
      </c>
      <c r="L30" s="36" t="s">
        <v>368</v>
      </c>
      <c r="M30" s="38" t="s">
        <v>2663</v>
      </c>
    </row>
    <row r="31" spans="1:13" ht="409.5" x14ac:dyDescent="0.2">
      <c r="A31" s="3">
        <v>27</v>
      </c>
      <c r="B31" s="36" t="s">
        <v>170</v>
      </c>
      <c r="C31" s="36" t="s">
        <v>370</v>
      </c>
      <c r="D31" s="59" t="s">
        <v>5529</v>
      </c>
      <c r="E31" s="36" t="s">
        <v>19</v>
      </c>
      <c r="F31" s="36" t="s">
        <v>371</v>
      </c>
      <c r="G31" s="36" t="s">
        <v>372</v>
      </c>
      <c r="H31" s="36" t="s">
        <v>374</v>
      </c>
      <c r="I31" s="37" t="s">
        <v>373</v>
      </c>
      <c r="J31" s="36"/>
      <c r="K31" s="36" t="s">
        <v>376</v>
      </c>
      <c r="L31" s="36" t="s">
        <v>375</v>
      </c>
      <c r="M31" s="38" t="s">
        <v>2663</v>
      </c>
    </row>
    <row r="32" spans="1:13" ht="357" x14ac:dyDescent="0.2">
      <c r="A32" s="3">
        <v>28</v>
      </c>
      <c r="B32" s="36" t="s">
        <v>213</v>
      </c>
      <c r="C32" s="36" t="s">
        <v>383</v>
      </c>
      <c r="D32" s="59" t="s">
        <v>384</v>
      </c>
      <c r="E32" s="36" t="s">
        <v>115</v>
      </c>
      <c r="F32" s="36" t="s">
        <v>385</v>
      </c>
      <c r="G32" s="36" t="s">
        <v>386</v>
      </c>
      <c r="H32" s="36" t="s">
        <v>387</v>
      </c>
      <c r="I32" s="37"/>
      <c r="J32" s="36"/>
      <c r="K32" s="36" t="s">
        <v>387</v>
      </c>
      <c r="L32" s="36" t="s">
        <v>387</v>
      </c>
      <c r="M32" s="38" t="s">
        <v>2663</v>
      </c>
    </row>
    <row r="33" spans="1:13" ht="331.5" x14ac:dyDescent="0.2">
      <c r="A33" s="3">
        <v>29</v>
      </c>
      <c r="B33" s="36" t="s">
        <v>213</v>
      </c>
      <c r="C33" s="36" t="s">
        <v>388</v>
      </c>
      <c r="D33" s="59" t="s">
        <v>384</v>
      </c>
      <c r="E33" s="36" t="s">
        <v>115</v>
      </c>
      <c r="F33" s="36"/>
      <c r="G33" s="36" t="s">
        <v>389</v>
      </c>
      <c r="H33" s="36" t="s">
        <v>391</v>
      </c>
      <c r="I33" s="37" t="s">
        <v>390</v>
      </c>
      <c r="J33" s="36"/>
      <c r="K33" s="35">
        <v>0.99909999999999999</v>
      </c>
      <c r="L33" s="36" t="s">
        <v>392</v>
      </c>
      <c r="M33" s="38" t="s">
        <v>2663</v>
      </c>
    </row>
    <row r="34" spans="1:13" ht="409.5" x14ac:dyDescent="0.2">
      <c r="A34" s="4">
        <v>30</v>
      </c>
      <c r="B34" s="36" t="s">
        <v>213</v>
      </c>
      <c r="C34" s="36" t="s">
        <v>393</v>
      </c>
      <c r="D34" s="59" t="s">
        <v>5531</v>
      </c>
      <c r="E34" s="36" t="s">
        <v>115</v>
      </c>
      <c r="F34" s="36" t="s">
        <v>394</v>
      </c>
      <c r="G34" s="36" t="s">
        <v>395</v>
      </c>
      <c r="H34" s="36" t="s">
        <v>396</v>
      </c>
      <c r="I34" s="37" t="s">
        <v>390</v>
      </c>
      <c r="J34" s="36"/>
      <c r="K34" s="35">
        <v>0.998</v>
      </c>
      <c r="L34" s="36" t="s">
        <v>397</v>
      </c>
      <c r="M34" s="38" t="s">
        <v>2663</v>
      </c>
    </row>
    <row r="35" spans="1:13" ht="280.5" x14ac:dyDescent="0.2">
      <c r="A35" s="3">
        <v>31</v>
      </c>
      <c r="B35" s="36" t="s">
        <v>213</v>
      </c>
      <c r="C35" s="36" t="s">
        <v>398</v>
      </c>
      <c r="D35" s="59" t="s">
        <v>5532</v>
      </c>
      <c r="E35" s="36" t="s">
        <v>115</v>
      </c>
      <c r="F35" s="36"/>
      <c r="G35" s="36" t="s">
        <v>399</v>
      </c>
      <c r="H35" s="36" t="s">
        <v>401</v>
      </c>
      <c r="I35" s="37" t="s">
        <v>400</v>
      </c>
      <c r="J35" s="36"/>
      <c r="K35" s="35">
        <v>0.94789999999999996</v>
      </c>
      <c r="L35" s="36" t="s">
        <v>98</v>
      </c>
      <c r="M35" s="38" t="s">
        <v>2663</v>
      </c>
    </row>
    <row r="36" spans="1:13" ht="409.5" x14ac:dyDescent="0.2">
      <c r="A36" s="3">
        <v>32</v>
      </c>
      <c r="B36" s="36" t="s">
        <v>31</v>
      </c>
      <c r="C36" s="36" t="s">
        <v>415</v>
      </c>
      <c r="D36" s="59" t="s">
        <v>5535</v>
      </c>
      <c r="E36" s="36" t="s">
        <v>85</v>
      </c>
      <c r="F36" s="36" t="s">
        <v>416</v>
      </c>
      <c r="G36" s="36" t="s">
        <v>417</v>
      </c>
      <c r="H36" s="36" t="s">
        <v>419</v>
      </c>
      <c r="I36" s="37" t="s">
        <v>418</v>
      </c>
      <c r="J36" s="36"/>
      <c r="K36" s="35">
        <v>3.6999999999999998E-2</v>
      </c>
      <c r="L36" s="36" t="s">
        <v>420</v>
      </c>
      <c r="M36" s="38" t="s">
        <v>2663</v>
      </c>
    </row>
    <row r="37" spans="1:13" ht="409.5" x14ac:dyDescent="0.2">
      <c r="A37" s="3">
        <v>33</v>
      </c>
      <c r="B37" s="36" t="s">
        <v>131</v>
      </c>
      <c r="C37" s="36" t="s">
        <v>421</v>
      </c>
      <c r="D37" s="59" t="s">
        <v>5536</v>
      </c>
      <c r="E37" s="36" t="s">
        <v>6</v>
      </c>
      <c r="F37" s="36" t="s">
        <v>422</v>
      </c>
      <c r="G37" s="36" t="s">
        <v>423</v>
      </c>
      <c r="H37" s="36" t="s">
        <v>425</v>
      </c>
      <c r="I37" s="37" t="s">
        <v>424</v>
      </c>
      <c r="J37" s="36"/>
      <c r="K37" s="40">
        <v>0.6</v>
      </c>
      <c r="L37" s="36" t="s">
        <v>426</v>
      </c>
      <c r="M37" s="45" t="s">
        <v>2663</v>
      </c>
    </row>
    <row r="38" spans="1:13" ht="409.5" x14ac:dyDescent="0.2">
      <c r="A38" s="4">
        <v>34</v>
      </c>
      <c r="B38" s="36" t="s">
        <v>170</v>
      </c>
      <c r="C38" s="36" t="s">
        <v>432</v>
      </c>
      <c r="D38" s="59" t="s">
        <v>5538</v>
      </c>
      <c r="E38" s="36" t="s">
        <v>187</v>
      </c>
      <c r="F38" s="36" t="s">
        <v>433</v>
      </c>
      <c r="G38" s="36" t="s">
        <v>434</v>
      </c>
      <c r="H38" s="36" t="s">
        <v>436</v>
      </c>
      <c r="I38" s="37" t="s">
        <v>435</v>
      </c>
      <c r="J38" s="36"/>
      <c r="K38" s="36" t="s">
        <v>438</v>
      </c>
      <c r="L38" s="36" t="s">
        <v>437</v>
      </c>
      <c r="M38" s="38" t="s">
        <v>2663</v>
      </c>
    </row>
    <row r="39" spans="1:13" ht="382.5" x14ac:dyDescent="0.2">
      <c r="A39" s="3">
        <v>35</v>
      </c>
      <c r="B39" s="36" t="s">
        <v>146</v>
      </c>
      <c r="C39" s="36" t="s">
        <v>1819</v>
      </c>
      <c r="D39" s="59" t="s">
        <v>5541</v>
      </c>
      <c r="E39" s="36" t="s">
        <v>6</v>
      </c>
      <c r="F39" s="36" t="s">
        <v>450</v>
      </c>
      <c r="G39" s="36" t="s">
        <v>451</v>
      </c>
      <c r="H39" s="36" t="s">
        <v>453</v>
      </c>
      <c r="I39" s="37" t="s">
        <v>452</v>
      </c>
      <c r="J39" s="36" t="s">
        <v>455</v>
      </c>
      <c r="K39" s="40">
        <v>0.5</v>
      </c>
      <c r="L39" s="36" t="s">
        <v>454</v>
      </c>
      <c r="M39" s="38" t="s">
        <v>2663</v>
      </c>
    </row>
    <row r="40" spans="1:13" ht="280.5" x14ac:dyDescent="0.2">
      <c r="A40" s="3">
        <v>36</v>
      </c>
      <c r="B40" s="36" t="s">
        <v>131</v>
      </c>
      <c r="C40" s="36" t="s">
        <v>456</v>
      </c>
      <c r="D40" s="59" t="s">
        <v>5542</v>
      </c>
      <c r="E40" s="36" t="s">
        <v>6</v>
      </c>
      <c r="F40" s="36" t="s">
        <v>457</v>
      </c>
      <c r="G40" s="36" t="s">
        <v>458</v>
      </c>
      <c r="H40" s="36" t="s">
        <v>460</v>
      </c>
      <c r="I40" s="37" t="s">
        <v>459</v>
      </c>
      <c r="J40" s="36"/>
      <c r="K40" s="40">
        <v>0.99</v>
      </c>
      <c r="L40" s="36" t="s">
        <v>461</v>
      </c>
      <c r="M40" s="38" t="s">
        <v>2663</v>
      </c>
    </row>
    <row r="41" spans="1:13" ht="409.5" x14ac:dyDescent="0.2">
      <c r="A41" s="3">
        <v>37</v>
      </c>
      <c r="B41" s="36" t="s">
        <v>24</v>
      </c>
      <c r="C41" s="36" t="s">
        <v>470</v>
      </c>
      <c r="D41" s="59" t="s">
        <v>5544</v>
      </c>
      <c r="E41" s="36" t="s">
        <v>6</v>
      </c>
      <c r="F41" s="36" t="s">
        <v>471</v>
      </c>
      <c r="G41" s="41" t="s">
        <v>472</v>
      </c>
      <c r="H41" s="36" t="s">
        <v>474</v>
      </c>
      <c r="I41" s="37" t="s">
        <v>473</v>
      </c>
      <c r="J41" s="36"/>
      <c r="K41" s="36"/>
      <c r="L41" s="36" t="s">
        <v>475</v>
      </c>
      <c r="M41" s="38" t="s">
        <v>2663</v>
      </c>
    </row>
    <row r="42" spans="1:13" ht="357" x14ac:dyDescent="0.2">
      <c r="A42" s="4">
        <v>38</v>
      </c>
      <c r="B42" s="36" t="s">
        <v>170</v>
      </c>
      <c r="C42" s="36" t="s">
        <v>476</v>
      </c>
      <c r="D42" s="59" t="s">
        <v>5545</v>
      </c>
      <c r="E42" s="36" t="s">
        <v>115</v>
      </c>
      <c r="F42" s="36" t="s">
        <v>477</v>
      </c>
      <c r="G42" s="36" t="s">
        <v>478</v>
      </c>
      <c r="H42" s="36" t="s">
        <v>480</v>
      </c>
      <c r="I42" s="37" t="s">
        <v>479</v>
      </c>
      <c r="J42" s="36"/>
      <c r="K42" s="40">
        <v>0.66</v>
      </c>
      <c r="L42" s="36" t="s">
        <v>481</v>
      </c>
      <c r="M42" s="38" t="s">
        <v>2663</v>
      </c>
    </row>
    <row r="43" spans="1:13" ht="382.5" x14ac:dyDescent="0.2">
      <c r="A43" s="3">
        <v>39</v>
      </c>
      <c r="B43" s="36" t="s">
        <v>39</v>
      </c>
      <c r="C43" s="36" t="s">
        <v>495</v>
      </c>
      <c r="D43" s="59" t="s">
        <v>5548</v>
      </c>
      <c r="E43" s="36" t="s">
        <v>57</v>
      </c>
      <c r="F43" s="36" t="s">
        <v>496</v>
      </c>
      <c r="G43" s="36" t="s">
        <v>497</v>
      </c>
      <c r="H43" s="36" t="s">
        <v>499</v>
      </c>
      <c r="I43" s="37" t="s">
        <v>498</v>
      </c>
      <c r="J43" s="36"/>
      <c r="K43" s="36"/>
      <c r="L43" s="36" t="s">
        <v>500</v>
      </c>
      <c r="M43" s="38" t="s">
        <v>2663</v>
      </c>
    </row>
    <row r="44" spans="1:13" ht="382.5" x14ac:dyDescent="0.2">
      <c r="A44" s="3">
        <v>40</v>
      </c>
      <c r="B44" s="36" t="s">
        <v>93</v>
      </c>
      <c r="C44" s="36" t="s">
        <v>519</v>
      </c>
      <c r="D44" s="59" t="s">
        <v>5552</v>
      </c>
      <c r="E44" s="36" t="s">
        <v>64</v>
      </c>
      <c r="F44" s="36" t="s">
        <v>520</v>
      </c>
      <c r="G44" s="36" t="s">
        <v>521</v>
      </c>
      <c r="H44" s="36" t="s">
        <v>523</v>
      </c>
      <c r="I44" s="37" t="s">
        <v>522</v>
      </c>
      <c r="J44" s="36"/>
      <c r="K44" s="40">
        <v>0.02</v>
      </c>
      <c r="L44" s="36" t="s">
        <v>29</v>
      </c>
      <c r="M44" s="38" t="s">
        <v>2663</v>
      </c>
    </row>
    <row r="45" spans="1:13" ht="409.5" x14ac:dyDescent="0.2">
      <c r="A45" s="3">
        <v>41</v>
      </c>
      <c r="B45" s="36" t="s">
        <v>525</v>
      </c>
      <c r="C45" s="36" t="s">
        <v>524</v>
      </c>
      <c r="D45" s="59" t="s">
        <v>5553</v>
      </c>
      <c r="E45" s="36" t="s">
        <v>156</v>
      </c>
      <c r="F45" s="36" t="s">
        <v>526</v>
      </c>
      <c r="G45" s="36" t="s">
        <v>527</v>
      </c>
      <c r="H45" s="36" t="s">
        <v>529</v>
      </c>
      <c r="I45" s="37" t="s">
        <v>528</v>
      </c>
      <c r="J45" s="36"/>
      <c r="K45" s="40">
        <v>0.25</v>
      </c>
      <c r="L45" s="36" t="s">
        <v>530</v>
      </c>
      <c r="M45" s="38" t="s">
        <v>2663</v>
      </c>
    </row>
    <row r="46" spans="1:13" ht="409.5" x14ac:dyDescent="0.2">
      <c r="A46" s="4">
        <v>42</v>
      </c>
      <c r="B46" s="36" t="s">
        <v>93</v>
      </c>
      <c r="C46" s="36" t="s">
        <v>531</v>
      </c>
      <c r="D46" s="59" t="s">
        <v>5554</v>
      </c>
      <c r="E46" s="36" t="s">
        <v>6</v>
      </c>
      <c r="F46" s="36" t="s">
        <v>532</v>
      </c>
      <c r="G46" s="36" t="s">
        <v>533</v>
      </c>
      <c r="H46" s="36" t="s">
        <v>535</v>
      </c>
      <c r="I46" s="37" t="s">
        <v>534</v>
      </c>
      <c r="J46" s="36"/>
      <c r="K46" s="36" t="s">
        <v>537</v>
      </c>
      <c r="L46" s="36" t="s">
        <v>536</v>
      </c>
      <c r="M46" s="38" t="s">
        <v>2663</v>
      </c>
    </row>
    <row r="47" spans="1:13" ht="409.5" x14ac:dyDescent="0.2">
      <c r="A47" s="3">
        <v>43</v>
      </c>
      <c r="B47" s="36" t="s">
        <v>93</v>
      </c>
      <c r="C47" s="36" t="s">
        <v>1828</v>
      </c>
      <c r="D47" s="59" t="s">
        <v>5557</v>
      </c>
      <c r="E47" s="36" t="s">
        <v>6</v>
      </c>
      <c r="F47" s="36" t="s">
        <v>549</v>
      </c>
      <c r="G47" s="36" t="s">
        <v>550</v>
      </c>
      <c r="H47" s="36" t="s">
        <v>552</v>
      </c>
      <c r="I47" s="37" t="s">
        <v>551</v>
      </c>
      <c r="J47" s="36"/>
      <c r="K47" s="40">
        <v>0.1</v>
      </c>
      <c r="L47" s="36" t="s">
        <v>553</v>
      </c>
      <c r="M47" s="38" t="s">
        <v>2663</v>
      </c>
    </row>
    <row r="48" spans="1:13" ht="409.5" x14ac:dyDescent="0.2">
      <c r="A48" s="3">
        <v>44</v>
      </c>
      <c r="B48" s="36" t="s">
        <v>146</v>
      </c>
      <c r="C48" s="36" t="s">
        <v>578</v>
      </c>
      <c r="D48" s="59" t="s">
        <v>5561</v>
      </c>
      <c r="E48" s="36" t="s">
        <v>6</v>
      </c>
      <c r="F48" s="36" t="s">
        <v>579</v>
      </c>
      <c r="G48" s="36" t="s">
        <v>580</v>
      </c>
      <c r="H48" s="36" t="s">
        <v>582</v>
      </c>
      <c r="I48" s="37" t="s">
        <v>581</v>
      </c>
      <c r="J48" s="36" t="s">
        <v>585</v>
      </c>
      <c r="K48" s="36" t="s">
        <v>584</v>
      </c>
      <c r="L48" s="36" t="s">
        <v>583</v>
      </c>
      <c r="M48" s="38" t="s">
        <v>2663</v>
      </c>
    </row>
    <row r="49" spans="1:13" ht="409.5" x14ac:dyDescent="0.2">
      <c r="A49" s="3">
        <v>45</v>
      </c>
      <c r="B49" s="36" t="s">
        <v>24</v>
      </c>
      <c r="C49" s="36" t="s">
        <v>600</v>
      </c>
      <c r="D49" s="59" t="s">
        <v>5564</v>
      </c>
      <c r="E49" s="36" t="s">
        <v>115</v>
      </c>
      <c r="F49" s="36" t="s">
        <v>601</v>
      </c>
      <c r="G49" s="36" t="s">
        <v>602</v>
      </c>
      <c r="H49" s="36" t="s">
        <v>604</v>
      </c>
      <c r="I49" s="37" t="s">
        <v>603</v>
      </c>
      <c r="J49" s="36"/>
      <c r="K49" s="36"/>
      <c r="L49" s="36" t="s">
        <v>605</v>
      </c>
      <c r="M49" s="38" t="s">
        <v>2663</v>
      </c>
    </row>
    <row r="50" spans="1:13" ht="409.5" x14ac:dyDescent="0.2">
      <c r="A50" s="4">
        <v>46</v>
      </c>
      <c r="B50" s="36" t="s">
        <v>48</v>
      </c>
      <c r="C50" s="36" t="s">
        <v>606</v>
      </c>
      <c r="D50" s="59" t="s">
        <v>5565</v>
      </c>
      <c r="E50" s="36" t="s">
        <v>187</v>
      </c>
      <c r="F50" s="36" t="s">
        <v>607</v>
      </c>
      <c r="G50" s="36" t="s">
        <v>608</v>
      </c>
      <c r="H50" s="36" t="s">
        <v>610</v>
      </c>
      <c r="I50" s="37" t="s">
        <v>609</v>
      </c>
      <c r="J50" s="36"/>
      <c r="K50" s="36" t="s">
        <v>611</v>
      </c>
      <c r="L50" s="36" t="s">
        <v>236</v>
      </c>
      <c r="M50" s="38" t="s">
        <v>2663</v>
      </c>
    </row>
    <row r="51" spans="1:13" ht="357" x14ac:dyDescent="0.2">
      <c r="A51" s="3">
        <v>47</v>
      </c>
      <c r="B51" s="36" t="s">
        <v>131</v>
      </c>
      <c r="C51" s="36" t="s">
        <v>1820</v>
      </c>
      <c r="D51" s="59" t="s">
        <v>628</v>
      </c>
      <c r="E51" s="36" t="s">
        <v>6</v>
      </c>
      <c r="F51" s="36" t="s">
        <v>629</v>
      </c>
      <c r="G51" s="36" t="s">
        <v>630</v>
      </c>
      <c r="H51" s="36" t="s">
        <v>632</v>
      </c>
      <c r="I51" s="37" t="s">
        <v>631</v>
      </c>
      <c r="J51" s="36"/>
      <c r="K51" s="36" t="s">
        <v>634</v>
      </c>
      <c r="L51" s="36" t="s">
        <v>633</v>
      </c>
      <c r="M51" s="38" t="s">
        <v>2663</v>
      </c>
    </row>
    <row r="52" spans="1:13" ht="357" x14ac:dyDescent="0.2">
      <c r="A52" s="3">
        <v>48</v>
      </c>
      <c r="B52" s="36" t="s">
        <v>163</v>
      </c>
      <c r="C52" s="36" t="s">
        <v>648</v>
      </c>
      <c r="D52" s="59" t="s">
        <v>5571</v>
      </c>
      <c r="E52" s="36" t="s">
        <v>64</v>
      </c>
      <c r="F52" s="36" t="s">
        <v>649</v>
      </c>
      <c r="G52" s="36" t="s">
        <v>650</v>
      </c>
      <c r="H52" s="36" t="s">
        <v>651</v>
      </c>
      <c r="I52" s="37"/>
      <c r="J52" s="36"/>
      <c r="K52" s="40">
        <v>0.85</v>
      </c>
      <c r="L52" s="36" t="s">
        <v>29</v>
      </c>
      <c r="M52" s="38" t="s">
        <v>2663</v>
      </c>
    </row>
    <row r="53" spans="1:13" ht="409.5" x14ac:dyDescent="0.2">
      <c r="A53" s="3">
        <v>49</v>
      </c>
      <c r="B53" s="36" t="s">
        <v>131</v>
      </c>
      <c r="C53" s="36" t="s">
        <v>674</v>
      </c>
      <c r="D53" s="59" t="s">
        <v>5576</v>
      </c>
      <c r="E53" s="36" t="s">
        <v>6</v>
      </c>
      <c r="F53" s="36" t="s">
        <v>675</v>
      </c>
      <c r="G53" s="36" t="s">
        <v>676</v>
      </c>
      <c r="H53" s="36" t="s">
        <v>678</v>
      </c>
      <c r="I53" s="37" t="s">
        <v>677</v>
      </c>
      <c r="J53" s="36"/>
      <c r="K53" s="40">
        <v>0.25</v>
      </c>
      <c r="L53" s="36" t="s">
        <v>98</v>
      </c>
      <c r="M53" s="38" t="s">
        <v>2663</v>
      </c>
    </row>
    <row r="54" spans="1:13" ht="204" x14ac:dyDescent="0.2">
      <c r="A54" s="4">
        <v>50</v>
      </c>
      <c r="B54" s="36" t="s">
        <v>525</v>
      </c>
      <c r="C54" s="36" t="s">
        <v>684</v>
      </c>
      <c r="D54" s="59" t="s">
        <v>5578</v>
      </c>
      <c r="E54" s="36" t="s">
        <v>19</v>
      </c>
      <c r="F54" s="36" t="s">
        <v>685</v>
      </c>
      <c r="G54" s="36" t="s">
        <v>686</v>
      </c>
      <c r="H54" s="36" t="s">
        <v>688</v>
      </c>
      <c r="I54" s="37" t="s">
        <v>687</v>
      </c>
      <c r="J54" s="36"/>
      <c r="K54" s="40">
        <v>0.8</v>
      </c>
      <c r="L54" s="36" t="s">
        <v>689</v>
      </c>
      <c r="M54" s="38" t="s">
        <v>2663</v>
      </c>
    </row>
    <row r="55" spans="1:13" ht="127.5" x14ac:dyDescent="0.35">
      <c r="A55" s="3">
        <v>51</v>
      </c>
      <c r="B55" s="36" t="s">
        <v>525</v>
      </c>
      <c r="C55" s="36" t="s">
        <v>690</v>
      </c>
      <c r="D55" s="59" t="s">
        <v>5579</v>
      </c>
      <c r="E55" s="36" t="s">
        <v>19</v>
      </c>
      <c r="F55" s="36" t="s">
        <v>691</v>
      </c>
      <c r="G55" s="36" t="s">
        <v>692</v>
      </c>
      <c r="H55" s="36" t="s">
        <v>688</v>
      </c>
      <c r="I55" s="37" t="s">
        <v>687</v>
      </c>
      <c r="J55" s="36"/>
      <c r="K55" s="40">
        <v>0.8</v>
      </c>
      <c r="L55" s="36" t="s">
        <v>689</v>
      </c>
      <c r="M55" s="48" t="s">
        <v>2663</v>
      </c>
    </row>
    <row r="56" spans="1:13" ht="409.5" x14ac:dyDescent="0.35">
      <c r="A56" s="3">
        <v>52</v>
      </c>
      <c r="B56" s="36" t="s">
        <v>525</v>
      </c>
      <c r="C56" s="36" t="s">
        <v>693</v>
      </c>
      <c r="D56" s="59" t="s">
        <v>5580</v>
      </c>
      <c r="E56" s="36" t="s">
        <v>19</v>
      </c>
      <c r="F56" s="36" t="s">
        <v>694</v>
      </c>
      <c r="G56" s="36" t="s">
        <v>695</v>
      </c>
      <c r="H56" s="36" t="s">
        <v>697</v>
      </c>
      <c r="I56" s="37" t="s">
        <v>696</v>
      </c>
      <c r="J56" s="36"/>
      <c r="K56" s="36" t="s">
        <v>699</v>
      </c>
      <c r="L56" s="36" t="s">
        <v>698</v>
      </c>
      <c r="M56" s="48" t="s">
        <v>2663</v>
      </c>
    </row>
    <row r="57" spans="1:13" ht="382.5" x14ac:dyDescent="0.2">
      <c r="A57" s="3">
        <v>53</v>
      </c>
      <c r="B57" s="36" t="s">
        <v>525</v>
      </c>
      <c r="C57" s="36" t="s">
        <v>704</v>
      </c>
      <c r="D57" s="59" t="s">
        <v>5582</v>
      </c>
      <c r="E57" s="36" t="s">
        <v>6</v>
      </c>
      <c r="F57" s="36" t="s">
        <v>705</v>
      </c>
      <c r="G57" s="36" t="s">
        <v>706</v>
      </c>
      <c r="H57" s="36" t="s">
        <v>707</v>
      </c>
      <c r="I57" s="37" t="s">
        <v>473</v>
      </c>
      <c r="J57" s="36"/>
      <c r="K57" s="36" t="s">
        <v>709</v>
      </c>
      <c r="L57" s="36" t="s">
        <v>708</v>
      </c>
      <c r="M57" s="38" t="s">
        <v>2663</v>
      </c>
    </row>
    <row r="58" spans="1:13" ht="409.5" x14ac:dyDescent="0.2">
      <c r="A58" s="4">
        <v>54</v>
      </c>
      <c r="B58" s="36" t="s">
        <v>131</v>
      </c>
      <c r="C58" s="36" t="s">
        <v>710</v>
      </c>
      <c r="D58" s="59" t="s">
        <v>5583</v>
      </c>
      <c r="E58" s="36" t="s">
        <v>57</v>
      </c>
      <c r="F58" s="36" t="s">
        <v>711</v>
      </c>
      <c r="G58" s="36" t="s">
        <v>712</v>
      </c>
      <c r="H58" s="36" t="s">
        <v>714</v>
      </c>
      <c r="I58" s="37" t="s">
        <v>713</v>
      </c>
      <c r="J58" s="36"/>
      <c r="K58" s="36" t="s">
        <v>716</v>
      </c>
      <c r="L58" s="36" t="s">
        <v>715</v>
      </c>
      <c r="M58" s="38" t="s">
        <v>2663</v>
      </c>
    </row>
    <row r="59" spans="1:13" ht="409.5" x14ac:dyDescent="0.2">
      <c r="A59" s="3">
        <v>55</v>
      </c>
      <c r="B59" s="36" t="s">
        <v>170</v>
      </c>
      <c r="C59" s="36" t="s">
        <v>769</v>
      </c>
      <c r="D59" s="59" t="s">
        <v>770</v>
      </c>
      <c r="E59" s="36" t="s">
        <v>64</v>
      </c>
      <c r="F59" s="36" t="s">
        <v>771</v>
      </c>
      <c r="G59" s="36" t="s">
        <v>772</v>
      </c>
      <c r="H59" s="36" t="s">
        <v>774</v>
      </c>
      <c r="I59" s="37" t="s">
        <v>773</v>
      </c>
      <c r="J59" s="36" t="s">
        <v>777</v>
      </c>
      <c r="K59" s="36" t="s">
        <v>776</v>
      </c>
      <c r="L59" s="36" t="s">
        <v>775</v>
      </c>
      <c r="M59" s="38" t="s">
        <v>2663</v>
      </c>
    </row>
    <row r="60" spans="1:13" ht="408" x14ac:dyDescent="0.2">
      <c r="A60" s="3">
        <v>56</v>
      </c>
      <c r="B60" s="36" t="s">
        <v>31</v>
      </c>
      <c r="C60" s="36" t="s">
        <v>799</v>
      </c>
      <c r="D60" s="59" t="s">
        <v>5594</v>
      </c>
      <c r="E60" s="36" t="s">
        <v>6</v>
      </c>
      <c r="F60" s="36" t="s">
        <v>800</v>
      </c>
      <c r="G60" s="36" t="s">
        <v>801</v>
      </c>
      <c r="H60" s="36" t="s">
        <v>803</v>
      </c>
      <c r="I60" s="37" t="s">
        <v>802</v>
      </c>
      <c r="J60" s="36"/>
      <c r="K60" s="36">
        <v>0.2</v>
      </c>
      <c r="L60" s="36" t="s">
        <v>804</v>
      </c>
      <c r="M60" s="38" t="s">
        <v>2663</v>
      </c>
    </row>
    <row r="61" spans="1:13" ht="357" x14ac:dyDescent="0.2">
      <c r="A61" s="3">
        <v>57</v>
      </c>
      <c r="B61" s="36" t="s">
        <v>24</v>
      </c>
      <c r="C61" s="36" t="s">
        <v>805</v>
      </c>
      <c r="D61" s="59" t="s">
        <v>5595</v>
      </c>
      <c r="E61" s="36" t="s">
        <v>57</v>
      </c>
      <c r="F61" s="36" t="s">
        <v>806</v>
      </c>
      <c r="G61" s="36" t="s">
        <v>807</v>
      </c>
      <c r="H61" s="36" t="s">
        <v>809</v>
      </c>
      <c r="I61" s="37" t="s">
        <v>808</v>
      </c>
      <c r="J61" s="36"/>
      <c r="K61" s="36"/>
      <c r="L61" s="36" t="s">
        <v>810</v>
      </c>
      <c r="M61" s="38" t="s">
        <v>2663</v>
      </c>
    </row>
    <row r="62" spans="1:13" ht="255" x14ac:dyDescent="0.2">
      <c r="A62" s="4">
        <v>58</v>
      </c>
      <c r="B62" s="36" t="s">
        <v>93</v>
      </c>
      <c r="C62" s="36" t="s">
        <v>831</v>
      </c>
      <c r="D62" s="59" t="s">
        <v>5598</v>
      </c>
      <c r="E62" s="36" t="s">
        <v>6</v>
      </c>
      <c r="F62" s="36" t="s">
        <v>832</v>
      </c>
      <c r="G62" s="36" t="s">
        <v>833</v>
      </c>
      <c r="H62" s="36" t="s">
        <v>834</v>
      </c>
      <c r="I62" s="37" t="s">
        <v>42</v>
      </c>
      <c r="J62" s="36"/>
      <c r="K62" s="40">
        <v>0.2</v>
      </c>
      <c r="L62" s="36" t="s">
        <v>29</v>
      </c>
      <c r="M62" s="38" t="s">
        <v>2663</v>
      </c>
    </row>
    <row r="63" spans="1:13" ht="382.5" x14ac:dyDescent="0.2">
      <c r="A63" s="3">
        <v>59</v>
      </c>
      <c r="B63" s="36" t="s">
        <v>146</v>
      </c>
      <c r="C63" s="36" t="s">
        <v>840</v>
      </c>
      <c r="D63" s="59" t="s">
        <v>5600</v>
      </c>
      <c r="E63" s="36" t="s">
        <v>6</v>
      </c>
      <c r="F63" s="36" t="s">
        <v>841</v>
      </c>
      <c r="G63" s="36" t="s">
        <v>842</v>
      </c>
      <c r="H63" s="36" t="s">
        <v>844</v>
      </c>
      <c r="I63" s="37" t="s">
        <v>843</v>
      </c>
      <c r="J63" s="36"/>
      <c r="K63" s="40">
        <v>0.31</v>
      </c>
      <c r="L63" s="36" t="s">
        <v>98</v>
      </c>
      <c r="M63" s="38" t="s">
        <v>2663</v>
      </c>
    </row>
    <row r="64" spans="1:13" ht="229.5" x14ac:dyDescent="0.2">
      <c r="A64" s="3">
        <v>60</v>
      </c>
      <c r="B64" s="36" t="s">
        <v>163</v>
      </c>
      <c r="C64" s="36" t="s">
        <v>845</v>
      </c>
      <c r="D64" s="59" t="s">
        <v>5601</v>
      </c>
      <c r="E64" s="36" t="s">
        <v>6</v>
      </c>
      <c r="F64" s="36" t="s">
        <v>846</v>
      </c>
      <c r="G64" s="36" t="s">
        <v>847</v>
      </c>
      <c r="H64" s="36" t="s">
        <v>849</v>
      </c>
      <c r="I64" s="37" t="s">
        <v>848</v>
      </c>
      <c r="J64" s="36"/>
      <c r="K64" s="36" t="s">
        <v>761</v>
      </c>
      <c r="L64" s="36" t="s">
        <v>850</v>
      </c>
      <c r="M64" s="38" t="s">
        <v>2663</v>
      </c>
    </row>
    <row r="65" spans="1:13" ht="409.5" x14ac:dyDescent="0.2">
      <c r="A65" s="3">
        <v>61</v>
      </c>
      <c r="B65" s="36" t="s">
        <v>213</v>
      </c>
      <c r="C65" s="36" t="s">
        <v>887</v>
      </c>
      <c r="D65" s="59" t="s">
        <v>5607</v>
      </c>
      <c r="E65" s="36" t="s">
        <v>6</v>
      </c>
      <c r="F65" s="36" t="s">
        <v>888</v>
      </c>
      <c r="G65" s="36" t="s">
        <v>889</v>
      </c>
      <c r="H65" s="36" t="s">
        <v>890</v>
      </c>
      <c r="I65" s="37">
        <v>201100008</v>
      </c>
      <c r="J65" s="36"/>
      <c r="K65" s="40">
        <v>0.6</v>
      </c>
      <c r="L65" s="36" t="s">
        <v>891</v>
      </c>
      <c r="M65" s="38" t="s">
        <v>2663</v>
      </c>
    </row>
    <row r="66" spans="1:13" ht="409.5" x14ac:dyDescent="0.2">
      <c r="A66" s="4">
        <v>62</v>
      </c>
      <c r="B66" s="36" t="s">
        <v>146</v>
      </c>
      <c r="C66" s="36" t="s">
        <v>2009</v>
      </c>
      <c r="D66" s="59" t="s">
        <v>5610</v>
      </c>
      <c r="E66" s="36" t="s">
        <v>6</v>
      </c>
      <c r="F66" s="36" t="s">
        <v>906</v>
      </c>
      <c r="G66" s="36" t="s">
        <v>907</v>
      </c>
      <c r="H66" s="36" t="s">
        <v>909</v>
      </c>
      <c r="I66" s="37" t="s">
        <v>908</v>
      </c>
      <c r="J66" s="36"/>
      <c r="K66" s="36" t="s">
        <v>910</v>
      </c>
      <c r="L66" s="36" t="s">
        <v>98</v>
      </c>
      <c r="M66" s="38" t="s">
        <v>2663</v>
      </c>
    </row>
    <row r="67" spans="1:13" ht="409.5" x14ac:dyDescent="0.35">
      <c r="A67" s="3">
        <v>63</v>
      </c>
      <c r="B67" s="49" t="s">
        <v>170</v>
      </c>
      <c r="C67" s="49" t="s">
        <v>922</v>
      </c>
      <c r="D67" s="59" t="s">
        <v>5613</v>
      </c>
      <c r="E67" s="4" t="s">
        <v>442</v>
      </c>
      <c r="F67" s="4" t="s">
        <v>923</v>
      </c>
      <c r="G67" s="4" t="s">
        <v>924</v>
      </c>
      <c r="H67" s="4" t="s">
        <v>926</v>
      </c>
      <c r="I67" s="44" t="s">
        <v>925</v>
      </c>
      <c r="J67" s="4"/>
      <c r="K67" s="50">
        <v>3.5999999999999997E-2</v>
      </c>
      <c r="L67" s="4" t="s">
        <v>927</v>
      </c>
      <c r="M67" s="48" t="s">
        <v>2663</v>
      </c>
    </row>
    <row r="68" spans="1:13" ht="409.5" x14ac:dyDescent="0.2">
      <c r="A68" s="3">
        <v>64</v>
      </c>
      <c r="B68" s="36" t="s">
        <v>24</v>
      </c>
      <c r="C68" s="36" t="s">
        <v>928</v>
      </c>
      <c r="D68" s="59" t="s">
        <v>5614</v>
      </c>
      <c r="E68" s="36" t="s">
        <v>11</v>
      </c>
      <c r="F68" s="36" t="s">
        <v>929</v>
      </c>
      <c r="G68" s="36" t="s">
        <v>930</v>
      </c>
      <c r="H68" s="36" t="s">
        <v>932</v>
      </c>
      <c r="I68" s="37" t="s">
        <v>931</v>
      </c>
      <c r="J68" s="36"/>
      <c r="K68" s="36" t="s">
        <v>934</v>
      </c>
      <c r="L68" s="36" t="s">
        <v>933</v>
      </c>
      <c r="M68" s="38" t="s">
        <v>2663</v>
      </c>
    </row>
    <row r="69" spans="1:13" ht="204" x14ac:dyDescent="0.2">
      <c r="A69" s="3">
        <v>65</v>
      </c>
      <c r="B69" s="36" t="s">
        <v>163</v>
      </c>
      <c r="C69" s="36" t="s">
        <v>940</v>
      </c>
      <c r="D69" s="59" t="s">
        <v>5616</v>
      </c>
      <c r="E69" s="36" t="s">
        <v>64</v>
      </c>
      <c r="F69" s="36" t="s">
        <v>941</v>
      </c>
      <c r="G69" s="36" t="s">
        <v>942</v>
      </c>
      <c r="H69" s="36" t="s">
        <v>944</v>
      </c>
      <c r="I69" s="37" t="s">
        <v>943</v>
      </c>
      <c r="J69" s="36" t="s">
        <v>946</v>
      </c>
      <c r="K69" s="36"/>
      <c r="L69" s="36" t="s">
        <v>945</v>
      </c>
      <c r="M69" s="38" t="s">
        <v>2663</v>
      </c>
    </row>
    <row r="70" spans="1:13" ht="409.5" x14ac:dyDescent="0.2">
      <c r="A70" s="4">
        <v>66</v>
      </c>
      <c r="B70" s="36" t="s">
        <v>24</v>
      </c>
      <c r="C70" s="36" t="s">
        <v>982</v>
      </c>
      <c r="D70" s="59" t="s">
        <v>5622</v>
      </c>
      <c r="E70" s="36" t="s">
        <v>115</v>
      </c>
      <c r="F70" s="36" t="s">
        <v>983</v>
      </c>
      <c r="G70" s="36" t="s">
        <v>984</v>
      </c>
      <c r="H70" s="36" t="s">
        <v>986</v>
      </c>
      <c r="I70" s="37" t="s">
        <v>985</v>
      </c>
      <c r="J70" s="36"/>
      <c r="K70" s="40">
        <v>1</v>
      </c>
      <c r="L70" s="36" t="s">
        <v>987</v>
      </c>
      <c r="M70" s="38" t="s">
        <v>2663</v>
      </c>
    </row>
    <row r="71" spans="1:13" ht="409.5" x14ac:dyDescent="0.2">
      <c r="A71" s="3">
        <v>67</v>
      </c>
      <c r="B71" s="36" t="s">
        <v>68</v>
      </c>
      <c r="C71" s="36" t="s">
        <v>999</v>
      </c>
      <c r="D71" s="59" t="s">
        <v>5625</v>
      </c>
      <c r="E71" s="36" t="s">
        <v>6</v>
      </c>
      <c r="F71" s="36" t="s">
        <v>1000</v>
      </c>
      <c r="G71" s="36" t="s">
        <v>1001</v>
      </c>
      <c r="H71" s="36" t="s">
        <v>1003</v>
      </c>
      <c r="I71" s="37" t="s">
        <v>1002</v>
      </c>
      <c r="J71" s="36"/>
      <c r="K71" s="40">
        <v>0.03</v>
      </c>
      <c r="L71" s="36" t="s">
        <v>1004</v>
      </c>
      <c r="M71" s="38" t="s">
        <v>2663</v>
      </c>
    </row>
    <row r="72" spans="1:13" ht="306" x14ac:dyDescent="0.2">
      <c r="A72" s="3">
        <v>68</v>
      </c>
      <c r="B72" s="36" t="s">
        <v>24</v>
      </c>
      <c r="C72" s="36" t="s">
        <v>1060</v>
      </c>
      <c r="D72" s="59" t="s">
        <v>5631</v>
      </c>
      <c r="E72" s="36" t="s">
        <v>115</v>
      </c>
      <c r="F72" s="36" t="s">
        <v>1061</v>
      </c>
      <c r="G72" s="36" t="s">
        <v>1062</v>
      </c>
      <c r="H72" s="36" t="s">
        <v>1064</v>
      </c>
      <c r="I72" s="37" t="s">
        <v>1063</v>
      </c>
      <c r="J72" s="36"/>
      <c r="K72" s="36" t="s">
        <v>1065</v>
      </c>
      <c r="L72" s="36" t="s">
        <v>29</v>
      </c>
      <c r="M72" s="38" t="s">
        <v>2663</v>
      </c>
    </row>
    <row r="73" spans="1:13" ht="409.5" x14ac:dyDescent="0.2">
      <c r="A73" s="3">
        <v>69</v>
      </c>
      <c r="B73" s="36" t="s">
        <v>525</v>
      </c>
      <c r="C73" s="36" t="s">
        <v>1066</v>
      </c>
      <c r="D73" s="59" t="s">
        <v>5632</v>
      </c>
      <c r="E73" s="36" t="s">
        <v>187</v>
      </c>
      <c r="F73" s="36" t="s">
        <v>1067</v>
      </c>
      <c r="G73" s="36" t="s">
        <v>1068</v>
      </c>
      <c r="H73" s="36" t="s">
        <v>1070</v>
      </c>
      <c r="I73" s="37" t="s">
        <v>1069</v>
      </c>
      <c r="J73" s="36"/>
      <c r="K73" s="36" t="s">
        <v>1071</v>
      </c>
      <c r="L73" s="36" t="s">
        <v>29</v>
      </c>
      <c r="M73" s="38" t="s">
        <v>2663</v>
      </c>
    </row>
    <row r="74" spans="1:13" ht="409.5" x14ac:dyDescent="0.2">
      <c r="A74" s="4">
        <v>70</v>
      </c>
      <c r="B74" s="36" t="s">
        <v>131</v>
      </c>
      <c r="C74" s="36" t="s">
        <v>1085</v>
      </c>
      <c r="D74" s="59" t="s">
        <v>5634</v>
      </c>
      <c r="E74" s="36" t="s">
        <v>6</v>
      </c>
      <c r="F74" s="36" t="s">
        <v>1086</v>
      </c>
      <c r="G74" s="36" t="s">
        <v>1087</v>
      </c>
      <c r="H74" s="36" t="s">
        <v>1089</v>
      </c>
      <c r="I74" s="37" t="s">
        <v>1088</v>
      </c>
      <c r="J74" s="36"/>
      <c r="K74" s="36" t="s">
        <v>1091</v>
      </c>
      <c r="L74" s="36" t="s">
        <v>1090</v>
      </c>
      <c r="M74" s="38" t="s">
        <v>2663</v>
      </c>
    </row>
    <row r="75" spans="1:13" ht="409.5" x14ac:dyDescent="0.2">
      <c r="A75" s="3">
        <v>71</v>
      </c>
      <c r="B75" s="36" t="s">
        <v>24</v>
      </c>
      <c r="C75" s="36" t="s">
        <v>1092</v>
      </c>
      <c r="D75" s="59" t="s">
        <v>5635</v>
      </c>
      <c r="E75" s="36" t="s">
        <v>6</v>
      </c>
      <c r="F75" s="36" t="s">
        <v>1093</v>
      </c>
      <c r="G75" s="36" t="s">
        <v>1094</v>
      </c>
      <c r="H75" s="36" t="s">
        <v>1096</v>
      </c>
      <c r="I75" s="37" t="s">
        <v>1095</v>
      </c>
      <c r="J75" s="36"/>
      <c r="K75" s="40">
        <v>0.15</v>
      </c>
      <c r="L75" s="36" t="s">
        <v>98</v>
      </c>
      <c r="M75" s="38" t="s">
        <v>2663</v>
      </c>
    </row>
    <row r="76" spans="1:13" ht="409.5" x14ac:dyDescent="0.2">
      <c r="A76" s="3">
        <v>72</v>
      </c>
      <c r="B76" s="36" t="s">
        <v>100</v>
      </c>
      <c r="C76" s="36" t="s">
        <v>1124</v>
      </c>
      <c r="D76" s="59" t="s">
        <v>5641</v>
      </c>
      <c r="E76" s="36" t="s">
        <v>6</v>
      </c>
      <c r="F76" s="36" t="s">
        <v>1125</v>
      </c>
      <c r="G76" s="36" t="s">
        <v>1126</v>
      </c>
      <c r="H76" s="36" t="s">
        <v>1128</v>
      </c>
      <c r="I76" s="37" t="s">
        <v>1127</v>
      </c>
      <c r="J76" s="36" t="s">
        <v>1131</v>
      </c>
      <c r="K76" s="36" t="s">
        <v>1130</v>
      </c>
      <c r="L76" s="36" t="s">
        <v>1129</v>
      </c>
      <c r="M76" s="38" t="s">
        <v>2663</v>
      </c>
    </row>
    <row r="77" spans="1:13" ht="409.5" x14ac:dyDescent="0.2">
      <c r="A77" s="3">
        <v>73</v>
      </c>
      <c r="B77" s="36" t="s">
        <v>170</v>
      </c>
      <c r="C77" s="36" t="s">
        <v>1142</v>
      </c>
      <c r="D77" s="59" t="s">
        <v>5644</v>
      </c>
      <c r="E77" s="36" t="s">
        <v>64</v>
      </c>
      <c r="F77" s="36" t="s">
        <v>1143</v>
      </c>
      <c r="G77" s="36" t="s">
        <v>1144</v>
      </c>
      <c r="H77" s="36" t="s">
        <v>1146</v>
      </c>
      <c r="I77" s="37" t="s">
        <v>1145</v>
      </c>
      <c r="J77" s="36"/>
      <c r="K77" s="35">
        <v>0.111</v>
      </c>
      <c r="L77" s="36" t="s">
        <v>29</v>
      </c>
      <c r="M77" s="38" t="s">
        <v>2663</v>
      </c>
    </row>
    <row r="78" spans="1:13" ht="409.5" x14ac:dyDescent="0.2">
      <c r="A78" s="4">
        <v>74</v>
      </c>
      <c r="B78" s="36" t="s">
        <v>170</v>
      </c>
      <c r="C78" s="36" t="s">
        <v>1147</v>
      </c>
      <c r="D78" s="59" t="s">
        <v>5645</v>
      </c>
      <c r="E78" s="36" t="s">
        <v>115</v>
      </c>
      <c r="F78" s="36" t="s">
        <v>1148</v>
      </c>
      <c r="G78" s="36" t="s">
        <v>1149</v>
      </c>
      <c r="H78" s="36" t="s">
        <v>1151</v>
      </c>
      <c r="I78" s="37" t="s">
        <v>1150</v>
      </c>
      <c r="J78" s="36"/>
      <c r="K78" s="40">
        <v>0.9</v>
      </c>
      <c r="L78" s="36" t="s">
        <v>1152</v>
      </c>
      <c r="M78" s="38" t="s">
        <v>2663</v>
      </c>
    </row>
    <row r="79" spans="1:13" ht="409.5" x14ac:dyDescent="0.2">
      <c r="A79" s="3">
        <v>75</v>
      </c>
      <c r="B79" s="36" t="s">
        <v>48</v>
      </c>
      <c r="C79" s="36" t="s">
        <v>1163</v>
      </c>
      <c r="D79" s="59" t="s">
        <v>5648</v>
      </c>
      <c r="E79" s="36" t="s">
        <v>11</v>
      </c>
      <c r="F79" s="36" t="s">
        <v>1164</v>
      </c>
      <c r="G79" s="36" t="s">
        <v>1165</v>
      </c>
      <c r="H79" s="36" t="s">
        <v>1167</v>
      </c>
      <c r="I79" s="37" t="s">
        <v>1166</v>
      </c>
      <c r="J79" s="36"/>
      <c r="K79" s="36" t="s">
        <v>1169</v>
      </c>
      <c r="L79" s="36" t="s">
        <v>1168</v>
      </c>
      <c r="M79" s="38" t="s">
        <v>2663</v>
      </c>
    </row>
    <row r="80" spans="1:13" ht="409.5" x14ac:dyDescent="0.2">
      <c r="A80" s="3">
        <v>76</v>
      </c>
      <c r="B80" s="36" t="s">
        <v>48</v>
      </c>
      <c r="C80" s="36" t="s">
        <v>1170</v>
      </c>
      <c r="D80" s="59" t="s">
        <v>5649</v>
      </c>
      <c r="E80" s="36" t="s">
        <v>6</v>
      </c>
      <c r="F80" s="36" t="s">
        <v>1171</v>
      </c>
      <c r="G80" s="36" t="s">
        <v>1172</v>
      </c>
      <c r="H80" s="36" t="s">
        <v>1174</v>
      </c>
      <c r="I80" s="37" t="s">
        <v>1173</v>
      </c>
      <c r="J80" s="36"/>
      <c r="K80" s="36" t="s">
        <v>1176</v>
      </c>
      <c r="L80" s="36" t="s">
        <v>1175</v>
      </c>
      <c r="M80" s="38" t="s">
        <v>2663</v>
      </c>
    </row>
    <row r="81" spans="1:13" ht="409.5" x14ac:dyDescent="0.2">
      <c r="A81" s="3">
        <v>77</v>
      </c>
      <c r="B81" s="36" t="s">
        <v>68</v>
      </c>
      <c r="C81" s="36" t="s">
        <v>1177</v>
      </c>
      <c r="D81" s="59" t="s">
        <v>5650</v>
      </c>
      <c r="E81" s="36" t="s">
        <v>11</v>
      </c>
      <c r="F81" s="36" t="s">
        <v>1178</v>
      </c>
      <c r="G81" s="36" t="s">
        <v>1179</v>
      </c>
      <c r="H81" s="36" t="s">
        <v>1181</v>
      </c>
      <c r="I81" s="37" t="s">
        <v>1180</v>
      </c>
      <c r="J81" s="36"/>
      <c r="K81" s="35">
        <v>2E-3</v>
      </c>
      <c r="L81" s="36" t="s">
        <v>1182</v>
      </c>
      <c r="M81" s="38" t="s">
        <v>2663</v>
      </c>
    </row>
    <row r="82" spans="1:13" ht="409.5" x14ac:dyDescent="0.2">
      <c r="A82" s="4">
        <v>78</v>
      </c>
      <c r="B82" s="36" t="s">
        <v>88</v>
      </c>
      <c r="C82" s="36" t="s">
        <v>1208</v>
      </c>
      <c r="D82" s="59" t="s">
        <v>5655</v>
      </c>
      <c r="E82" s="36" t="s">
        <v>115</v>
      </c>
      <c r="F82" s="36" t="s">
        <v>1209</v>
      </c>
      <c r="G82" s="36" t="s">
        <v>1210</v>
      </c>
      <c r="H82" s="36" t="s">
        <v>1212</v>
      </c>
      <c r="I82" s="37" t="s">
        <v>1211</v>
      </c>
      <c r="J82" s="36"/>
      <c r="K82" s="35">
        <v>0.56000000000000005</v>
      </c>
      <c r="L82" s="36" t="s">
        <v>1213</v>
      </c>
      <c r="M82" s="38" t="s">
        <v>2663</v>
      </c>
    </row>
    <row r="83" spans="1:13" ht="409.5" x14ac:dyDescent="0.2">
      <c r="A83" s="3">
        <v>79</v>
      </c>
      <c r="B83" s="36" t="s">
        <v>131</v>
      </c>
      <c r="C83" s="36" t="s">
        <v>1214</v>
      </c>
      <c r="D83" s="59" t="s">
        <v>5656</v>
      </c>
      <c r="E83" s="36" t="s">
        <v>115</v>
      </c>
      <c r="F83" s="36" t="s">
        <v>1215</v>
      </c>
      <c r="G83" s="36" t="s">
        <v>1216</v>
      </c>
      <c r="H83" s="36" t="s">
        <v>1218</v>
      </c>
      <c r="I83" s="37" t="s">
        <v>1217</v>
      </c>
      <c r="J83" s="36"/>
      <c r="K83" s="36" t="s">
        <v>1220</v>
      </c>
      <c r="L83" s="36" t="s">
        <v>1219</v>
      </c>
      <c r="M83" s="38" t="s">
        <v>2663</v>
      </c>
    </row>
    <row r="84" spans="1:13" ht="409.5" x14ac:dyDescent="0.2">
      <c r="A84" s="3">
        <v>80</v>
      </c>
      <c r="B84" s="36" t="s">
        <v>31</v>
      </c>
      <c r="C84" s="36" t="s">
        <v>1221</v>
      </c>
      <c r="D84" s="59" t="s">
        <v>5657</v>
      </c>
      <c r="E84" s="36" t="s">
        <v>115</v>
      </c>
      <c r="F84" s="36" t="s">
        <v>1222</v>
      </c>
      <c r="G84" s="36" t="s">
        <v>1223</v>
      </c>
      <c r="H84" s="36" t="s">
        <v>1225</v>
      </c>
      <c r="I84" s="37" t="s">
        <v>1224</v>
      </c>
      <c r="J84" s="36"/>
      <c r="K84" s="40">
        <v>0.05</v>
      </c>
      <c r="L84" s="36" t="s">
        <v>1226</v>
      </c>
      <c r="M84" s="38" t="s">
        <v>2663</v>
      </c>
    </row>
    <row r="85" spans="1:13" ht="382.5" x14ac:dyDescent="0.2">
      <c r="A85" s="3">
        <v>81</v>
      </c>
      <c r="B85" s="36" t="s">
        <v>68</v>
      </c>
      <c r="C85" s="36" t="s">
        <v>1240</v>
      </c>
      <c r="D85" s="59" t="s">
        <v>5659</v>
      </c>
      <c r="E85" s="36" t="s">
        <v>6</v>
      </c>
      <c r="F85" s="36" t="s">
        <v>1241</v>
      </c>
      <c r="G85" s="36" t="s">
        <v>1242</v>
      </c>
      <c r="H85" s="36" t="s">
        <v>1244</v>
      </c>
      <c r="I85" s="37" t="s">
        <v>1243</v>
      </c>
      <c r="J85" s="36"/>
      <c r="K85" s="36" t="s">
        <v>1245</v>
      </c>
      <c r="L85" s="36" t="s">
        <v>36</v>
      </c>
      <c r="M85" s="38" t="s">
        <v>2663</v>
      </c>
    </row>
    <row r="86" spans="1:13" ht="409.5" x14ac:dyDescent="0.2">
      <c r="A86" s="4">
        <v>82</v>
      </c>
      <c r="B86" s="36" t="s">
        <v>31</v>
      </c>
      <c r="C86" s="36" t="s">
        <v>1246</v>
      </c>
      <c r="D86" s="59" t="s">
        <v>5660</v>
      </c>
      <c r="E86" s="36" t="s">
        <v>6</v>
      </c>
      <c r="F86" s="36" t="s">
        <v>1247</v>
      </c>
      <c r="G86" s="36" t="s">
        <v>1248</v>
      </c>
      <c r="H86" s="36" t="s">
        <v>1250</v>
      </c>
      <c r="I86" s="37" t="s">
        <v>1249</v>
      </c>
      <c r="J86" s="36" t="s">
        <v>1253</v>
      </c>
      <c r="K86" s="36" t="s">
        <v>1252</v>
      </c>
      <c r="L86" s="36" t="s">
        <v>1251</v>
      </c>
      <c r="M86" s="38" t="s">
        <v>2663</v>
      </c>
    </row>
    <row r="87" spans="1:13" ht="408" x14ac:dyDescent="0.2">
      <c r="A87" s="3">
        <v>83</v>
      </c>
      <c r="B87" s="36" t="s">
        <v>731</v>
      </c>
      <c r="C87" s="36" t="s">
        <v>1266</v>
      </c>
      <c r="D87" s="59" t="s">
        <v>5663</v>
      </c>
      <c r="E87" s="36" t="s">
        <v>6</v>
      </c>
      <c r="F87" s="36" t="s">
        <v>1267</v>
      </c>
      <c r="G87" s="36" t="s">
        <v>1268</v>
      </c>
      <c r="H87" s="36" t="s">
        <v>1270</v>
      </c>
      <c r="I87" s="37" t="s">
        <v>1269</v>
      </c>
      <c r="J87" s="36"/>
      <c r="K87" s="40">
        <v>0.13</v>
      </c>
      <c r="L87" s="36" t="s">
        <v>1271</v>
      </c>
      <c r="M87" s="38" t="s">
        <v>2663</v>
      </c>
    </row>
    <row r="88" spans="1:13" ht="382.5" x14ac:dyDescent="0.2">
      <c r="A88" s="3">
        <v>84</v>
      </c>
      <c r="B88" s="36" t="s">
        <v>131</v>
      </c>
      <c r="C88" s="36" t="s">
        <v>1304</v>
      </c>
      <c r="D88" s="59" t="s">
        <v>5668</v>
      </c>
      <c r="E88" s="36" t="s">
        <v>6</v>
      </c>
      <c r="F88" s="36" t="s">
        <v>1305</v>
      </c>
      <c r="G88" s="36" t="s">
        <v>1306</v>
      </c>
      <c r="H88" s="36" t="s">
        <v>1308</v>
      </c>
      <c r="I88" s="37" t="s">
        <v>1307</v>
      </c>
      <c r="J88" s="36"/>
      <c r="K88" s="40">
        <v>0.49</v>
      </c>
      <c r="L88" s="36" t="s">
        <v>1309</v>
      </c>
      <c r="M88" s="38" t="s">
        <v>2663</v>
      </c>
    </row>
    <row r="89" spans="1:13" ht="409.5" x14ac:dyDescent="0.2">
      <c r="A89" s="3">
        <v>85</v>
      </c>
      <c r="B89" s="36" t="s">
        <v>8</v>
      </c>
      <c r="C89" s="36" t="s">
        <v>1310</v>
      </c>
      <c r="D89" s="59" t="s">
        <v>5669</v>
      </c>
      <c r="E89" s="36" t="s">
        <v>6</v>
      </c>
      <c r="F89" s="36" t="s">
        <v>1311</v>
      </c>
      <c r="G89" s="36" t="s">
        <v>1312</v>
      </c>
      <c r="H89" s="36" t="s">
        <v>1314</v>
      </c>
      <c r="I89" s="37" t="s">
        <v>1313</v>
      </c>
      <c r="J89" s="36"/>
      <c r="K89" s="36"/>
      <c r="L89" s="36"/>
      <c r="M89" s="38" t="s">
        <v>2663</v>
      </c>
    </row>
    <row r="90" spans="1:13" ht="409.5" x14ac:dyDescent="0.2">
      <c r="A90" s="4">
        <v>86</v>
      </c>
      <c r="B90" s="36" t="s">
        <v>163</v>
      </c>
      <c r="C90" s="36" t="s">
        <v>1348</v>
      </c>
      <c r="D90" s="59" t="s">
        <v>5672</v>
      </c>
      <c r="E90" s="36" t="s">
        <v>6</v>
      </c>
      <c r="F90" s="36" t="s">
        <v>1349</v>
      </c>
      <c r="G90" s="36" t="s">
        <v>1350</v>
      </c>
      <c r="H90" s="36" t="s">
        <v>1352</v>
      </c>
      <c r="I90" s="37" t="s">
        <v>1351</v>
      </c>
      <c r="J90" s="36"/>
      <c r="K90" s="35">
        <v>2.0000000000000002E-5</v>
      </c>
      <c r="L90" s="36" t="s">
        <v>98</v>
      </c>
      <c r="M90" s="38" t="s">
        <v>2663</v>
      </c>
    </row>
    <row r="91" spans="1:13" ht="408" x14ac:dyDescent="0.2">
      <c r="A91" s="3">
        <v>87</v>
      </c>
      <c r="B91" s="36" t="s">
        <v>163</v>
      </c>
      <c r="C91" s="36" t="s">
        <v>1353</v>
      </c>
      <c r="D91" s="59" t="s">
        <v>5673</v>
      </c>
      <c r="E91" s="36" t="s">
        <v>6</v>
      </c>
      <c r="F91" s="36" t="s">
        <v>1354</v>
      </c>
      <c r="G91" s="36" t="s">
        <v>1355</v>
      </c>
      <c r="H91" s="36" t="s">
        <v>1357</v>
      </c>
      <c r="I91" s="37" t="s">
        <v>1356</v>
      </c>
      <c r="J91" s="36"/>
      <c r="K91" s="40">
        <v>0.2</v>
      </c>
      <c r="L91" s="36" t="s">
        <v>98</v>
      </c>
      <c r="M91" s="38" t="s">
        <v>2663</v>
      </c>
    </row>
    <row r="92" spans="1:13" ht="178.5" x14ac:dyDescent="0.2">
      <c r="A92" s="3">
        <v>88</v>
      </c>
      <c r="B92" s="36" t="s">
        <v>170</v>
      </c>
      <c r="C92" s="36" t="s">
        <v>1365</v>
      </c>
      <c r="D92" s="59" t="s">
        <v>5675</v>
      </c>
      <c r="E92" s="36" t="s">
        <v>115</v>
      </c>
      <c r="F92" s="36" t="s">
        <v>1366</v>
      </c>
      <c r="G92" s="36" t="s">
        <v>1367</v>
      </c>
      <c r="H92" s="36">
        <v>2701190000</v>
      </c>
      <c r="I92" s="37" t="s">
        <v>343</v>
      </c>
      <c r="J92" s="36"/>
      <c r="K92" s="40">
        <v>0.47</v>
      </c>
      <c r="L92" s="36" t="s">
        <v>850</v>
      </c>
      <c r="M92" s="38" t="s">
        <v>2663</v>
      </c>
    </row>
    <row r="93" spans="1:13" ht="409.5" x14ac:dyDescent="0.2">
      <c r="A93" s="3">
        <v>89</v>
      </c>
      <c r="B93" s="36" t="s">
        <v>146</v>
      </c>
      <c r="C93" s="36" t="s">
        <v>1378</v>
      </c>
      <c r="D93" s="59" t="s">
        <v>5678</v>
      </c>
      <c r="E93" s="36" t="s">
        <v>85</v>
      </c>
      <c r="F93" s="36" t="s">
        <v>1379</v>
      </c>
      <c r="G93" s="36" t="s">
        <v>1380</v>
      </c>
      <c r="H93" s="36" t="s">
        <v>1382</v>
      </c>
      <c r="I93" s="37" t="s">
        <v>1381</v>
      </c>
      <c r="J93" s="36"/>
      <c r="K93" s="40">
        <v>0.03</v>
      </c>
      <c r="L93" s="36" t="s">
        <v>1383</v>
      </c>
      <c r="M93" s="38" t="s">
        <v>2663</v>
      </c>
    </row>
    <row r="94" spans="1:13" ht="409.5" x14ac:dyDescent="0.2">
      <c r="A94" s="4">
        <v>90</v>
      </c>
      <c r="B94" s="36" t="s">
        <v>68</v>
      </c>
      <c r="C94" s="36" t="s">
        <v>1402</v>
      </c>
      <c r="D94" s="59" t="s">
        <v>5682</v>
      </c>
      <c r="E94" s="36" t="s">
        <v>6</v>
      </c>
      <c r="F94" s="36" t="s">
        <v>1403</v>
      </c>
      <c r="G94" s="36" t="s">
        <v>1404</v>
      </c>
      <c r="H94" s="36" t="s">
        <v>1406</v>
      </c>
      <c r="I94" s="37" t="s">
        <v>1405</v>
      </c>
      <c r="J94" s="36"/>
      <c r="K94" s="36" t="s">
        <v>1408</v>
      </c>
      <c r="L94" s="36" t="s">
        <v>1407</v>
      </c>
      <c r="M94" s="38" t="s">
        <v>2663</v>
      </c>
    </row>
    <row r="95" spans="1:13" ht="255" x14ac:dyDescent="0.2">
      <c r="A95" s="3">
        <v>91</v>
      </c>
      <c r="B95" s="36" t="s">
        <v>68</v>
      </c>
      <c r="C95" s="36" t="s">
        <v>1414</v>
      </c>
      <c r="D95" s="59" t="s">
        <v>5684</v>
      </c>
      <c r="E95" s="36" t="s">
        <v>115</v>
      </c>
      <c r="F95" s="36" t="s">
        <v>1415</v>
      </c>
      <c r="G95" s="39" t="s">
        <v>1416</v>
      </c>
      <c r="H95" s="36" t="s">
        <v>1418</v>
      </c>
      <c r="I95" s="37" t="s">
        <v>1417</v>
      </c>
      <c r="J95" s="36"/>
      <c r="K95" s="36" t="s">
        <v>1420</v>
      </c>
      <c r="L95" s="36" t="s">
        <v>1419</v>
      </c>
      <c r="M95" s="38" t="s">
        <v>2663</v>
      </c>
    </row>
    <row r="96" spans="1:13" ht="409.5" x14ac:dyDescent="0.2">
      <c r="A96" s="3">
        <v>92</v>
      </c>
      <c r="B96" s="36" t="s">
        <v>68</v>
      </c>
      <c r="C96" s="36" t="s">
        <v>1435</v>
      </c>
      <c r="D96" s="59" t="s">
        <v>5687</v>
      </c>
      <c r="E96" s="36" t="s">
        <v>115</v>
      </c>
      <c r="F96" s="36" t="s">
        <v>1436</v>
      </c>
      <c r="G96" s="36" t="s">
        <v>1437</v>
      </c>
      <c r="H96" s="36" t="s">
        <v>1439</v>
      </c>
      <c r="I96" s="37" t="s">
        <v>1438</v>
      </c>
      <c r="J96" s="36"/>
      <c r="K96" s="40">
        <v>0.2</v>
      </c>
      <c r="L96" s="36" t="s">
        <v>1440</v>
      </c>
      <c r="M96" s="38" t="s">
        <v>2663</v>
      </c>
    </row>
    <row r="97" spans="1:13" ht="409.5" x14ac:dyDescent="0.2">
      <c r="A97" s="3">
        <v>93</v>
      </c>
      <c r="B97" s="36" t="s">
        <v>93</v>
      </c>
      <c r="C97" s="36" t="s">
        <v>1441</v>
      </c>
      <c r="D97" s="59" t="s">
        <v>5688</v>
      </c>
      <c r="E97" s="36" t="s">
        <v>64</v>
      </c>
      <c r="F97" s="36" t="s">
        <v>1442</v>
      </c>
      <c r="G97" s="36" t="s">
        <v>1443</v>
      </c>
      <c r="H97" s="36" t="s">
        <v>1445</v>
      </c>
      <c r="I97" s="37" t="s">
        <v>1444</v>
      </c>
      <c r="J97" s="36"/>
      <c r="K97" s="36" t="s">
        <v>1447</v>
      </c>
      <c r="L97" s="36" t="s">
        <v>1446</v>
      </c>
      <c r="M97" s="38" t="s">
        <v>2663</v>
      </c>
    </row>
    <row r="98" spans="1:13" ht="357" x14ac:dyDescent="0.2">
      <c r="A98" s="4">
        <v>94</v>
      </c>
      <c r="B98" s="36" t="s">
        <v>5</v>
      </c>
      <c r="C98" s="36" t="s">
        <v>1448</v>
      </c>
      <c r="D98" s="59" t="s">
        <v>5689</v>
      </c>
      <c r="E98" s="36" t="s">
        <v>115</v>
      </c>
      <c r="F98" s="36" t="s">
        <v>1449</v>
      </c>
      <c r="G98" s="36" t="s">
        <v>1450</v>
      </c>
      <c r="H98" s="36" t="s">
        <v>1452</v>
      </c>
      <c r="I98" s="37" t="s">
        <v>1451</v>
      </c>
      <c r="J98" s="36"/>
      <c r="K98" s="36" t="s">
        <v>1454</v>
      </c>
      <c r="L98" s="36" t="s">
        <v>1453</v>
      </c>
      <c r="M98" s="38" t="s">
        <v>2663</v>
      </c>
    </row>
    <row r="99" spans="1:13" ht="409.5" x14ac:dyDescent="0.2">
      <c r="A99" s="3">
        <v>95</v>
      </c>
      <c r="B99" s="36" t="s">
        <v>100</v>
      </c>
      <c r="C99" s="36" t="s">
        <v>1469</v>
      </c>
      <c r="D99" s="59" t="s">
        <v>5690</v>
      </c>
      <c r="E99" s="36" t="s">
        <v>6</v>
      </c>
      <c r="F99" s="36" t="s">
        <v>1470</v>
      </c>
      <c r="G99" s="36" t="s">
        <v>1471</v>
      </c>
      <c r="H99" s="36" t="s">
        <v>1473</v>
      </c>
      <c r="I99" s="37" t="s">
        <v>1472</v>
      </c>
      <c r="J99" s="36"/>
      <c r="K99" s="40">
        <v>0.75</v>
      </c>
      <c r="L99" s="36" t="s">
        <v>857</v>
      </c>
      <c r="M99" s="38" t="s">
        <v>2663</v>
      </c>
    </row>
    <row r="100" spans="1:13" ht="409.5" x14ac:dyDescent="0.2">
      <c r="A100" s="3">
        <v>96</v>
      </c>
      <c r="B100" s="36" t="s">
        <v>31</v>
      </c>
      <c r="C100" s="36" t="s">
        <v>1494</v>
      </c>
      <c r="D100" s="59" t="s">
        <v>5694</v>
      </c>
      <c r="E100" s="36" t="s">
        <v>6</v>
      </c>
      <c r="F100" s="36" t="s">
        <v>1495</v>
      </c>
      <c r="G100" s="36" t="s">
        <v>1496</v>
      </c>
      <c r="H100" s="36" t="s">
        <v>1498</v>
      </c>
      <c r="I100" s="37" t="s">
        <v>1497</v>
      </c>
      <c r="J100" s="36"/>
      <c r="K100" s="36" t="s">
        <v>1500</v>
      </c>
      <c r="L100" s="36" t="s">
        <v>1499</v>
      </c>
      <c r="M100" s="38" t="s">
        <v>2663</v>
      </c>
    </row>
    <row r="101" spans="1:13" ht="229.5" x14ac:dyDescent="0.2">
      <c r="A101" s="3">
        <v>97</v>
      </c>
      <c r="B101" s="36" t="s">
        <v>213</v>
      </c>
      <c r="C101" s="36" t="s">
        <v>1537</v>
      </c>
      <c r="D101" s="59" t="s">
        <v>5700</v>
      </c>
      <c r="E101" s="36" t="s">
        <v>6</v>
      </c>
      <c r="F101" s="36" t="s">
        <v>1538</v>
      </c>
      <c r="G101" s="36" t="s">
        <v>1539</v>
      </c>
      <c r="H101" s="36" t="s">
        <v>1541</v>
      </c>
      <c r="I101" s="37" t="s">
        <v>1540</v>
      </c>
      <c r="J101" s="36"/>
      <c r="K101" s="40">
        <v>0.05</v>
      </c>
      <c r="L101" s="36" t="s">
        <v>1542</v>
      </c>
      <c r="M101" s="38" t="s">
        <v>2663</v>
      </c>
    </row>
    <row r="102" spans="1:13" ht="382.5" x14ac:dyDescent="0.2">
      <c r="A102" s="4">
        <v>98</v>
      </c>
      <c r="B102" s="36" t="s">
        <v>68</v>
      </c>
      <c r="C102" s="36" t="s">
        <v>1548</v>
      </c>
      <c r="D102" s="59" t="s">
        <v>5701</v>
      </c>
      <c r="E102" s="36" t="s">
        <v>6</v>
      </c>
      <c r="F102" s="36" t="s">
        <v>1549</v>
      </c>
      <c r="G102" s="36" t="s">
        <v>1550</v>
      </c>
      <c r="H102" s="36" t="s">
        <v>1552</v>
      </c>
      <c r="I102" s="37" t="s">
        <v>1551</v>
      </c>
      <c r="J102" s="36"/>
      <c r="K102" s="36"/>
      <c r="L102" s="36" t="s">
        <v>1553</v>
      </c>
      <c r="M102" s="38" t="s">
        <v>2663</v>
      </c>
    </row>
    <row r="103" spans="1:13" ht="229.5" x14ac:dyDescent="0.35">
      <c r="A103" s="3">
        <v>99</v>
      </c>
      <c r="B103" s="4" t="s">
        <v>68</v>
      </c>
      <c r="C103" s="36" t="s">
        <v>1635</v>
      </c>
      <c r="D103" s="59" t="s">
        <v>5682</v>
      </c>
      <c r="E103" s="36" t="s">
        <v>6</v>
      </c>
      <c r="F103" s="4"/>
      <c r="G103" s="41" t="s">
        <v>1636</v>
      </c>
      <c r="H103" s="36" t="s">
        <v>1638</v>
      </c>
      <c r="I103" s="37" t="s">
        <v>1637</v>
      </c>
      <c r="J103" s="4"/>
      <c r="K103" s="36" t="s">
        <v>1640</v>
      </c>
      <c r="L103" s="36" t="s">
        <v>1639</v>
      </c>
      <c r="M103" s="48" t="s">
        <v>2663</v>
      </c>
    </row>
    <row r="104" spans="1:13" ht="280.5" x14ac:dyDescent="0.2">
      <c r="A104" s="3">
        <v>100</v>
      </c>
      <c r="B104" s="4" t="s">
        <v>68</v>
      </c>
      <c r="C104" s="36" t="s">
        <v>1641</v>
      </c>
      <c r="D104" s="59" t="s">
        <v>5712</v>
      </c>
      <c r="E104" s="36" t="s">
        <v>6</v>
      </c>
      <c r="F104" s="4" t="s">
        <v>2534</v>
      </c>
      <c r="G104" s="36" t="s">
        <v>2535</v>
      </c>
      <c r="H104" s="36" t="s">
        <v>1643</v>
      </c>
      <c r="I104" s="37" t="s">
        <v>1642</v>
      </c>
      <c r="J104" s="4"/>
      <c r="K104" s="36" t="s">
        <v>1645</v>
      </c>
      <c r="L104" s="36" t="s">
        <v>1644</v>
      </c>
      <c r="M104" s="38" t="s">
        <v>2663</v>
      </c>
    </row>
    <row r="105" spans="1:13" ht="102" x14ac:dyDescent="0.2">
      <c r="A105" s="3">
        <v>101</v>
      </c>
      <c r="B105" s="4" t="s">
        <v>5</v>
      </c>
      <c r="C105" s="36" t="s">
        <v>1681</v>
      </c>
      <c r="D105" s="59" t="s">
        <v>5720</v>
      </c>
      <c r="E105" s="36" t="s">
        <v>156</v>
      </c>
      <c r="F105" s="4"/>
      <c r="G105" s="36" t="s">
        <v>1682</v>
      </c>
      <c r="H105" s="36" t="s">
        <v>1684</v>
      </c>
      <c r="I105" s="37" t="s">
        <v>1683</v>
      </c>
      <c r="J105" s="4"/>
      <c r="K105" s="36"/>
      <c r="L105" s="36" t="s">
        <v>1685</v>
      </c>
      <c r="M105" s="38" t="s">
        <v>2663</v>
      </c>
    </row>
    <row r="106" spans="1:13" ht="178.5" x14ac:dyDescent="0.2">
      <c r="A106" s="4">
        <v>102</v>
      </c>
      <c r="B106" s="4" t="s">
        <v>88</v>
      </c>
      <c r="C106" s="36" t="s">
        <v>1711</v>
      </c>
      <c r="D106" s="59" t="s">
        <v>5726</v>
      </c>
      <c r="E106" s="36" t="s">
        <v>64</v>
      </c>
      <c r="F106" s="4" t="s">
        <v>1712</v>
      </c>
      <c r="G106" s="36" t="s">
        <v>1713</v>
      </c>
      <c r="H106" s="36" t="s">
        <v>1715</v>
      </c>
      <c r="I106" s="37" t="s">
        <v>1714</v>
      </c>
      <c r="J106" s="4" t="s">
        <v>1718</v>
      </c>
      <c r="K106" s="36" t="s">
        <v>1717</v>
      </c>
      <c r="L106" s="36" t="s">
        <v>1716</v>
      </c>
      <c r="M106" s="38" t="s">
        <v>2663</v>
      </c>
    </row>
    <row r="107" spans="1:13" ht="204" x14ac:dyDescent="0.2">
      <c r="A107" s="3">
        <v>103</v>
      </c>
      <c r="B107" s="4" t="s">
        <v>5</v>
      </c>
      <c r="C107" s="36" t="s">
        <v>1725</v>
      </c>
      <c r="D107" s="59" t="s">
        <v>5728</v>
      </c>
      <c r="E107" s="36" t="s">
        <v>6</v>
      </c>
      <c r="F107" s="4" t="s">
        <v>2526</v>
      </c>
      <c r="G107" s="36" t="s">
        <v>2525</v>
      </c>
      <c r="H107" s="36" t="s">
        <v>1727</v>
      </c>
      <c r="I107" s="37" t="s">
        <v>1726</v>
      </c>
      <c r="J107" s="4" t="s">
        <v>1729</v>
      </c>
      <c r="K107" s="36"/>
      <c r="L107" s="36" t="s">
        <v>1728</v>
      </c>
      <c r="M107" s="38" t="s">
        <v>2663</v>
      </c>
    </row>
    <row r="108" spans="1:13" ht="229.5" x14ac:dyDescent="0.2">
      <c r="A108" s="3">
        <v>104</v>
      </c>
      <c r="B108" s="4" t="s">
        <v>31</v>
      </c>
      <c r="C108" s="36" t="s">
        <v>1730</v>
      </c>
      <c r="D108" s="59" t="s">
        <v>5729</v>
      </c>
      <c r="E108" s="36" t="s">
        <v>6</v>
      </c>
      <c r="F108" s="4" t="s">
        <v>2527</v>
      </c>
      <c r="G108" s="36" t="s">
        <v>2528</v>
      </c>
      <c r="H108" s="36" t="s">
        <v>1485</v>
      </c>
      <c r="I108" s="37" t="s">
        <v>1731</v>
      </c>
      <c r="J108" s="4" t="s">
        <v>1733</v>
      </c>
      <c r="K108" s="36"/>
      <c r="L108" s="36" t="s">
        <v>1732</v>
      </c>
      <c r="M108" s="38" t="s">
        <v>2663</v>
      </c>
    </row>
    <row r="109" spans="1:13" ht="204" x14ac:dyDescent="0.2">
      <c r="A109" s="3">
        <v>105</v>
      </c>
      <c r="B109" s="4" t="s">
        <v>24</v>
      </c>
      <c r="C109" s="36" t="s">
        <v>1740</v>
      </c>
      <c r="D109" s="59" t="s">
        <v>5731</v>
      </c>
      <c r="E109" s="36" t="s">
        <v>6</v>
      </c>
      <c r="F109" s="4" t="s">
        <v>2531</v>
      </c>
      <c r="G109" s="36" t="s">
        <v>2440</v>
      </c>
      <c r="H109" s="36" t="s">
        <v>1655</v>
      </c>
      <c r="I109" s="37" t="s">
        <v>1741</v>
      </c>
      <c r="J109" s="4" t="s">
        <v>1742</v>
      </c>
      <c r="K109" s="36"/>
      <c r="L109" s="36" t="s">
        <v>1486</v>
      </c>
      <c r="M109" s="38" t="s">
        <v>2663</v>
      </c>
    </row>
    <row r="110" spans="1:13" ht="409.5" x14ac:dyDescent="0.2">
      <c r="A110" s="4">
        <v>106</v>
      </c>
      <c r="B110" s="4" t="s">
        <v>731</v>
      </c>
      <c r="C110" s="36" t="s">
        <v>1753</v>
      </c>
      <c r="D110" s="59" t="s">
        <v>1754</v>
      </c>
      <c r="E110" s="36" t="s">
        <v>6</v>
      </c>
      <c r="F110" s="4" t="s">
        <v>1755</v>
      </c>
      <c r="G110" s="36" t="s">
        <v>2571</v>
      </c>
      <c r="H110" s="36" t="s">
        <v>1757</v>
      </c>
      <c r="I110" s="37" t="s">
        <v>1756</v>
      </c>
      <c r="J110" s="4" t="s">
        <v>1758</v>
      </c>
      <c r="K110" s="36"/>
      <c r="L110" s="36" t="s">
        <v>1231</v>
      </c>
      <c r="M110" s="38" t="s">
        <v>2663</v>
      </c>
    </row>
    <row r="111" spans="1:13" ht="255" x14ac:dyDescent="0.2">
      <c r="A111" s="3">
        <v>107</v>
      </c>
      <c r="B111" s="4" t="s">
        <v>731</v>
      </c>
      <c r="C111" s="36" t="s">
        <v>1759</v>
      </c>
      <c r="D111" s="59" t="s">
        <v>5734</v>
      </c>
      <c r="E111" s="47" t="s">
        <v>590</v>
      </c>
      <c r="F111" s="4" t="s">
        <v>1760</v>
      </c>
      <c r="G111" s="36" t="s">
        <v>2572</v>
      </c>
      <c r="H111" s="36" t="s">
        <v>1762</v>
      </c>
      <c r="I111" s="37" t="s">
        <v>1761</v>
      </c>
      <c r="J111" s="4" t="s">
        <v>1763</v>
      </c>
      <c r="K111" s="36"/>
      <c r="L111" s="36"/>
      <c r="M111" s="38" t="s">
        <v>2663</v>
      </c>
    </row>
    <row r="112" spans="1:13" ht="409.5" x14ac:dyDescent="0.2">
      <c r="A112" s="3">
        <v>108</v>
      </c>
      <c r="B112" s="4" t="s">
        <v>131</v>
      </c>
      <c r="C112" s="36" t="s">
        <v>1771</v>
      </c>
      <c r="D112" s="59" t="s">
        <v>5737</v>
      </c>
      <c r="E112" s="36" t="s">
        <v>6</v>
      </c>
      <c r="F112" s="4" t="s">
        <v>1772</v>
      </c>
      <c r="G112" s="36" t="s">
        <v>2575</v>
      </c>
      <c r="H112" s="36" t="s">
        <v>1200</v>
      </c>
      <c r="I112" s="37" t="s">
        <v>42</v>
      </c>
      <c r="J112" s="4" t="s">
        <v>1773</v>
      </c>
      <c r="K112" s="36"/>
      <c r="L112" s="36"/>
      <c r="M112" s="38" t="s">
        <v>2663</v>
      </c>
    </row>
    <row r="113" spans="1:13" ht="306" x14ac:dyDescent="0.2">
      <c r="A113" s="3">
        <v>109</v>
      </c>
      <c r="B113" s="4" t="s">
        <v>131</v>
      </c>
      <c r="C113" s="36" t="s">
        <v>1774</v>
      </c>
      <c r="D113" s="59" t="s">
        <v>5738</v>
      </c>
      <c r="E113" s="36" t="s">
        <v>6</v>
      </c>
      <c r="F113" s="4" t="s">
        <v>1775</v>
      </c>
      <c r="G113" s="36" t="s">
        <v>2576</v>
      </c>
      <c r="H113" s="36" t="s">
        <v>1776</v>
      </c>
      <c r="I113" s="37" t="s">
        <v>405</v>
      </c>
      <c r="J113" s="4" t="s">
        <v>1778</v>
      </c>
      <c r="K113" s="36"/>
      <c r="L113" s="36" t="s">
        <v>1777</v>
      </c>
      <c r="M113" s="38" t="s">
        <v>2663</v>
      </c>
    </row>
    <row r="114" spans="1:13" ht="409.5" x14ac:dyDescent="0.2">
      <c r="A114" s="4">
        <v>110</v>
      </c>
      <c r="B114" s="4" t="s">
        <v>93</v>
      </c>
      <c r="C114" s="36" t="s">
        <v>1779</v>
      </c>
      <c r="D114" s="59" t="s">
        <v>5739</v>
      </c>
      <c r="E114" s="36" t="s">
        <v>6</v>
      </c>
      <c r="F114" s="4" t="s">
        <v>1780</v>
      </c>
      <c r="G114" s="36" t="s">
        <v>2577</v>
      </c>
      <c r="H114" s="36" t="s">
        <v>1782</v>
      </c>
      <c r="I114" s="37" t="s">
        <v>1781</v>
      </c>
      <c r="J114" s="4" t="s">
        <v>1783</v>
      </c>
      <c r="K114" s="36"/>
      <c r="L114" s="36" t="s">
        <v>1486</v>
      </c>
      <c r="M114" s="38" t="s">
        <v>2663</v>
      </c>
    </row>
    <row r="115" spans="1:13" ht="382.5" x14ac:dyDescent="0.2">
      <c r="A115" s="3">
        <v>111</v>
      </c>
      <c r="B115" s="4" t="s">
        <v>31</v>
      </c>
      <c r="C115" s="36" t="s">
        <v>1784</v>
      </c>
      <c r="D115" s="59" t="s">
        <v>5740</v>
      </c>
      <c r="E115" s="36" t="s">
        <v>85</v>
      </c>
      <c r="F115" s="4" t="s">
        <v>1785</v>
      </c>
      <c r="G115" s="36" t="s">
        <v>2578</v>
      </c>
      <c r="H115" s="36" t="s">
        <v>1787</v>
      </c>
      <c r="I115" s="37" t="s">
        <v>1786</v>
      </c>
      <c r="J115" s="4" t="s">
        <v>1788</v>
      </c>
      <c r="K115" s="36"/>
      <c r="L115" s="36" t="s">
        <v>1077</v>
      </c>
      <c r="M115" s="38" t="s">
        <v>2663</v>
      </c>
    </row>
    <row r="116" spans="1:13" ht="229.5" x14ac:dyDescent="0.2">
      <c r="A116" s="3">
        <v>112</v>
      </c>
      <c r="B116" s="4" t="s">
        <v>1664</v>
      </c>
      <c r="C116" s="36" t="s">
        <v>1789</v>
      </c>
      <c r="D116" s="59" t="s">
        <v>5741</v>
      </c>
      <c r="E116" s="36" t="s">
        <v>6</v>
      </c>
      <c r="F116" s="4" t="s">
        <v>1790</v>
      </c>
      <c r="G116" s="36" t="s">
        <v>2579</v>
      </c>
      <c r="H116" s="36" t="s">
        <v>1791</v>
      </c>
      <c r="I116" s="37" t="s">
        <v>1002</v>
      </c>
      <c r="J116" s="4" t="s">
        <v>1792</v>
      </c>
      <c r="K116" s="36"/>
      <c r="L116" s="36" t="s">
        <v>98</v>
      </c>
      <c r="M116" s="38" t="s">
        <v>2663</v>
      </c>
    </row>
    <row r="117" spans="1:13" ht="357" x14ac:dyDescent="0.2">
      <c r="A117" s="3">
        <v>113</v>
      </c>
      <c r="B117" s="4" t="s">
        <v>88</v>
      </c>
      <c r="C117" s="36" t="s">
        <v>1793</v>
      </c>
      <c r="D117" s="59" t="s">
        <v>5742</v>
      </c>
      <c r="E117" s="36" t="s">
        <v>64</v>
      </c>
      <c r="F117" s="4" t="s">
        <v>1794</v>
      </c>
      <c r="G117" s="36" t="s">
        <v>2580</v>
      </c>
      <c r="H117" s="36" t="s">
        <v>1796</v>
      </c>
      <c r="I117" s="37" t="s">
        <v>1795</v>
      </c>
      <c r="J117" s="4" t="s">
        <v>1797</v>
      </c>
      <c r="K117" s="36"/>
      <c r="L117" s="36" t="s">
        <v>98</v>
      </c>
      <c r="M117" s="38" t="s">
        <v>2663</v>
      </c>
    </row>
    <row r="118" spans="1:13" ht="382.5" x14ac:dyDescent="0.2">
      <c r="A118" s="4">
        <v>114</v>
      </c>
      <c r="B118" s="4" t="s">
        <v>731</v>
      </c>
      <c r="C118" s="36" t="s">
        <v>1803</v>
      </c>
      <c r="D118" s="59" t="s">
        <v>1804</v>
      </c>
      <c r="E118" s="36" t="s">
        <v>115</v>
      </c>
      <c r="F118" s="4" t="s">
        <v>1805</v>
      </c>
      <c r="G118" s="36" t="s">
        <v>1806</v>
      </c>
      <c r="H118" s="36" t="s">
        <v>1808</v>
      </c>
      <c r="I118" s="37" t="s">
        <v>1807</v>
      </c>
      <c r="J118" s="4"/>
      <c r="K118" s="36"/>
      <c r="L118" s="36" t="s">
        <v>1809</v>
      </c>
      <c r="M118" s="38" t="s">
        <v>2663</v>
      </c>
    </row>
    <row r="119" spans="1:13" ht="357" x14ac:dyDescent="0.2">
      <c r="A119" s="3">
        <v>115</v>
      </c>
      <c r="B119" s="4" t="s">
        <v>1735</v>
      </c>
      <c r="C119" s="36" t="s">
        <v>1810</v>
      </c>
      <c r="D119" s="59" t="s">
        <v>5744</v>
      </c>
      <c r="E119" s="36" t="s">
        <v>57</v>
      </c>
      <c r="F119" s="4" t="s">
        <v>1811</v>
      </c>
      <c r="G119" s="36" t="s">
        <v>1812</v>
      </c>
      <c r="H119" s="36" t="s">
        <v>1813</v>
      </c>
      <c r="I119" s="36" t="s">
        <v>498</v>
      </c>
      <c r="J119" s="4" t="s">
        <v>1816</v>
      </c>
      <c r="K119" s="36" t="s">
        <v>1815</v>
      </c>
      <c r="L119" s="36" t="s">
        <v>1814</v>
      </c>
      <c r="M119" s="38" t="s">
        <v>2663</v>
      </c>
    </row>
    <row r="120" spans="1:13" ht="306" x14ac:dyDescent="0.2">
      <c r="A120" s="3">
        <v>116</v>
      </c>
      <c r="B120" s="4" t="s">
        <v>1664</v>
      </c>
      <c r="C120" s="36" t="s">
        <v>1835</v>
      </c>
      <c r="D120" s="59" t="s">
        <v>1857</v>
      </c>
      <c r="E120" s="36" t="s">
        <v>187</v>
      </c>
      <c r="F120" s="4" t="s">
        <v>1856</v>
      </c>
      <c r="G120" s="36" t="s">
        <v>1855</v>
      </c>
      <c r="H120" s="36" t="s">
        <v>1854</v>
      </c>
      <c r="I120" s="37" t="s">
        <v>1858</v>
      </c>
      <c r="J120" s="4" t="s">
        <v>1853</v>
      </c>
      <c r="K120" s="36" t="s">
        <v>1852</v>
      </c>
      <c r="L120" s="36" t="s">
        <v>1851</v>
      </c>
      <c r="M120" s="38" t="s">
        <v>2663</v>
      </c>
    </row>
    <row r="121" spans="1:13" ht="280.5" x14ac:dyDescent="0.2">
      <c r="A121" s="3">
        <v>117</v>
      </c>
      <c r="B121" s="4" t="s">
        <v>170</v>
      </c>
      <c r="C121" s="36" t="s">
        <v>1842</v>
      </c>
      <c r="D121" s="59">
        <v>61140001916</v>
      </c>
      <c r="E121" s="36" t="s">
        <v>64</v>
      </c>
      <c r="F121" s="4" t="s">
        <v>1865</v>
      </c>
      <c r="G121" s="4" t="s">
        <v>1864</v>
      </c>
      <c r="H121" s="36" t="s">
        <v>1862</v>
      </c>
      <c r="I121" s="4" t="s">
        <v>1863</v>
      </c>
      <c r="J121" s="36" t="s">
        <v>1861</v>
      </c>
      <c r="K121" s="36" t="s">
        <v>1860</v>
      </c>
      <c r="L121" s="4" t="s">
        <v>1859</v>
      </c>
      <c r="M121" s="38" t="s">
        <v>2663</v>
      </c>
    </row>
    <row r="122" spans="1:13" ht="331.5" x14ac:dyDescent="0.2">
      <c r="A122" s="4">
        <v>118</v>
      </c>
      <c r="B122" s="4" t="s">
        <v>163</v>
      </c>
      <c r="C122" s="36" t="s">
        <v>1866</v>
      </c>
      <c r="D122" s="59" t="s">
        <v>5746</v>
      </c>
      <c r="E122" s="36" t="s">
        <v>6</v>
      </c>
      <c r="F122" s="4" t="s">
        <v>1952</v>
      </c>
      <c r="G122" s="36" t="s">
        <v>1867</v>
      </c>
      <c r="H122" s="36" t="s">
        <v>1869</v>
      </c>
      <c r="I122" s="37" t="s">
        <v>2102</v>
      </c>
      <c r="J122" s="4"/>
      <c r="K122" s="36"/>
      <c r="L122" s="36" t="s">
        <v>1868</v>
      </c>
      <c r="M122" s="38" t="s">
        <v>2663</v>
      </c>
    </row>
    <row r="123" spans="1:13" ht="409.5" x14ac:dyDescent="0.2">
      <c r="A123" s="3">
        <v>119</v>
      </c>
      <c r="B123" s="4" t="s">
        <v>31</v>
      </c>
      <c r="C123" s="36" t="s">
        <v>1890</v>
      </c>
      <c r="D123" s="59" t="s">
        <v>5752</v>
      </c>
      <c r="E123" s="36" t="s">
        <v>6</v>
      </c>
      <c r="F123" s="4" t="s">
        <v>1958</v>
      </c>
      <c r="G123" s="36" t="s">
        <v>1891</v>
      </c>
      <c r="H123" s="36" t="s">
        <v>1892</v>
      </c>
      <c r="I123" s="37" t="s">
        <v>2553</v>
      </c>
      <c r="J123" s="4"/>
      <c r="K123" s="36"/>
      <c r="L123" s="36" t="s">
        <v>1893</v>
      </c>
      <c r="M123" s="38" t="s">
        <v>2663</v>
      </c>
    </row>
    <row r="124" spans="1:13" ht="229.5" x14ac:dyDescent="0.2">
      <c r="A124" s="3">
        <v>120</v>
      </c>
      <c r="B124" s="4" t="s">
        <v>1664</v>
      </c>
      <c r="C124" s="36" t="s">
        <v>1941</v>
      </c>
      <c r="D124" s="59" t="s">
        <v>1972</v>
      </c>
      <c r="E124" s="36" t="s">
        <v>6</v>
      </c>
      <c r="F124" s="4" t="s">
        <v>1973</v>
      </c>
      <c r="G124" s="36" t="s">
        <v>1942</v>
      </c>
      <c r="H124" s="36" t="s">
        <v>1869</v>
      </c>
      <c r="I124" s="37" t="s">
        <v>2102</v>
      </c>
      <c r="J124" s="4"/>
      <c r="K124" s="36"/>
      <c r="L124" s="36" t="s">
        <v>1943</v>
      </c>
      <c r="M124" s="38" t="s">
        <v>2663</v>
      </c>
    </row>
    <row r="125" spans="1:13" ht="409.5" x14ac:dyDescent="0.2">
      <c r="A125" s="3">
        <v>121</v>
      </c>
      <c r="B125" s="4" t="s">
        <v>170</v>
      </c>
      <c r="C125" s="36" t="s">
        <v>1990</v>
      </c>
      <c r="D125" s="59" t="s">
        <v>2366</v>
      </c>
      <c r="E125" s="36" t="s">
        <v>6</v>
      </c>
      <c r="F125" s="4" t="s">
        <v>2386</v>
      </c>
      <c r="G125" s="36" t="s">
        <v>1991</v>
      </c>
      <c r="H125" s="36" t="s">
        <v>1992</v>
      </c>
      <c r="I125" s="37" t="s">
        <v>2558</v>
      </c>
      <c r="J125" s="4"/>
      <c r="K125" s="36"/>
      <c r="L125" s="36" t="s">
        <v>98</v>
      </c>
      <c r="M125" s="38" t="s">
        <v>2663</v>
      </c>
    </row>
    <row r="126" spans="1:13" ht="255" x14ac:dyDescent="0.2">
      <c r="A126" s="4">
        <v>122</v>
      </c>
      <c r="B126" s="4" t="s">
        <v>100</v>
      </c>
      <c r="C126" s="36" t="s">
        <v>2005</v>
      </c>
      <c r="D126" s="59" t="s">
        <v>2362</v>
      </c>
      <c r="E126" s="36" t="s">
        <v>6</v>
      </c>
      <c r="F126" s="4" t="s">
        <v>2392</v>
      </c>
      <c r="G126" s="36" t="s">
        <v>2006</v>
      </c>
      <c r="H126" s="36" t="s">
        <v>2007</v>
      </c>
      <c r="I126" s="37" t="s">
        <v>2560</v>
      </c>
      <c r="J126" s="4"/>
      <c r="K126" s="36"/>
      <c r="L126" s="36" t="s">
        <v>2008</v>
      </c>
      <c r="M126" s="38" t="s">
        <v>2663</v>
      </c>
    </row>
    <row r="127" spans="1:13" ht="331.5" x14ac:dyDescent="0.2">
      <c r="A127" s="3">
        <v>123</v>
      </c>
      <c r="B127" s="4" t="s">
        <v>731</v>
      </c>
      <c r="C127" s="36" t="s">
        <v>2024</v>
      </c>
      <c r="D127" s="59" t="s">
        <v>2400</v>
      </c>
      <c r="E127" s="36" t="s">
        <v>6</v>
      </c>
      <c r="F127" s="4" t="s">
        <v>2401</v>
      </c>
      <c r="G127" s="36" t="s">
        <v>2025</v>
      </c>
      <c r="H127" s="36" t="s">
        <v>2026</v>
      </c>
      <c r="I127" s="37" t="s">
        <v>2191</v>
      </c>
      <c r="J127" s="4"/>
      <c r="K127" s="36"/>
      <c r="L127" s="36" t="s">
        <v>2027</v>
      </c>
      <c r="M127" s="38" t="s">
        <v>2663</v>
      </c>
    </row>
    <row r="128" spans="1:13" ht="255" x14ac:dyDescent="0.2">
      <c r="A128" s="3">
        <v>124</v>
      </c>
      <c r="B128" s="4" t="s">
        <v>163</v>
      </c>
      <c r="C128" s="36" t="s">
        <v>2031</v>
      </c>
      <c r="D128" s="59" t="s">
        <v>2404</v>
      </c>
      <c r="E128" s="36" t="s">
        <v>6</v>
      </c>
      <c r="F128" s="4" t="s">
        <v>2405</v>
      </c>
      <c r="G128" s="36" t="s">
        <v>2032</v>
      </c>
      <c r="H128" s="36" t="s">
        <v>2033</v>
      </c>
      <c r="I128" s="37" t="s">
        <v>2549</v>
      </c>
      <c r="J128" s="4"/>
      <c r="K128" s="36"/>
      <c r="L128" s="36" t="s">
        <v>958</v>
      </c>
      <c r="M128" s="38" t="s">
        <v>2663</v>
      </c>
    </row>
    <row r="129" spans="1:13" ht="382.5" x14ac:dyDescent="0.2">
      <c r="A129" s="3">
        <v>125</v>
      </c>
      <c r="B129" s="4" t="s">
        <v>1664</v>
      </c>
      <c r="C129" s="36" t="s">
        <v>2034</v>
      </c>
      <c r="D129" s="59" t="s">
        <v>2152</v>
      </c>
      <c r="E129" s="36" t="s">
        <v>6</v>
      </c>
      <c r="F129" s="4" t="s">
        <v>2406</v>
      </c>
      <c r="G129" s="36" t="s">
        <v>2035</v>
      </c>
      <c r="H129" s="36" t="s">
        <v>2036</v>
      </c>
      <c r="I129" s="37" t="s">
        <v>2262</v>
      </c>
      <c r="J129" s="4"/>
      <c r="K129" s="36"/>
      <c r="L129" s="36" t="s">
        <v>2037</v>
      </c>
      <c r="M129" s="38" t="s">
        <v>2663</v>
      </c>
    </row>
    <row r="130" spans="1:13" ht="408" x14ac:dyDescent="0.2">
      <c r="A130" s="4">
        <v>126</v>
      </c>
      <c r="B130" s="4" t="s">
        <v>131</v>
      </c>
      <c r="C130" s="36" t="s">
        <v>2065</v>
      </c>
      <c r="D130" s="59" t="s">
        <v>2422</v>
      </c>
      <c r="E130" s="36" t="s">
        <v>6</v>
      </c>
      <c r="F130" s="4" t="s">
        <v>2423</v>
      </c>
      <c r="G130" s="36" t="s">
        <v>2066</v>
      </c>
      <c r="H130" s="36" t="s">
        <v>2067</v>
      </c>
      <c r="I130" s="37" t="s">
        <v>2550</v>
      </c>
      <c r="J130" s="4"/>
      <c r="K130" s="36"/>
      <c r="L130" s="36" t="s">
        <v>2068</v>
      </c>
      <c r="M130" s="38" t="s">
        <v>2663</v>
      </c>
    </row>
    <row r="131" spans="1:13" ht="178.5" x14ac:dyDescent="0.2">
      <c r="A131" s="3">
        <v>127</v>
      </c>
      <c r="B131" s="4" t="s">
        <v>731</v>
      </c>
      <c r="C131" s="36" t="s">
        <v>2101</v>
      </c>
      <c r="D131" s="59" t="s">
        <v>2424</v>
      </c>
      <c r="E131" s="36" t="s">
        <v>6</v>
      </c>
      <c r="F131" s="4" t="s">
        <v>2425</v>
      </c>
      <c r="G131" s="36" t="s">
        <v>2069</v>
      </c>
      <c r="H131" s="36" t="s">
        <v>2070</v>
      </c>
      <c r="I131" s="37" t="s">
        <v>1736</v>
      </c>
      <c r="J131" s="4"/>
      <c r="K131" s="36"/>
      <c r="L131" s="36" t="s">
        <v>2071</v>
      </c>
      <c r="M131" s="38" t="s">
        <v>2663</v>
      </c>
    </row>
    <row r="132" spans="1:13" ht="357" x14ac:dyDescent="0.2">
      <c r="A132" s="3">
        <v>128</v>
      </c>
      <c r="B132" s="4" t="s">
        <v>8</v>
      </c>
      <c r="C132" s="36" t="s">
        <v>2072</v>
      </c>
      <c r="D132" s="59" t="s">
        <v>2426</v>
      </c>
      <c r="E132" s="36" t="s">
        <v>6</v>
      </c>
      <c r="F132" s="4" t="s">
        <v>2427</v>
      </c>
      <c r="G132" s="36" t="s">
        <v>2074</v>
      </c>
      <c r="H132" s="36" t="s">
        <v>2073</v>
      </c>
      <c r="I132" s="37" t="s">
        <v>45</v>
      </c>
      <c r="J132" s="4"/>
      <c r="K132" s="36"/>
      <c r="L132" s="36" t="s">
        <v>2075</v>
      </c>
      <c r="M132" s="38" t="s">
        <v>2663</v>
      </c>
    </row>
    <row r="133" spans="1:13" ht="409.5" x14ac:dyDescent="0.2">
      <c r="A133" s="3">
        <v>129</v>
      </c>
      <c r="B133" s="4" t="s">
        <v>731</v>
      </c>
      <c r="C133" s="36" t="s">
        <v>2119</v>
      </c>
      <c r="D133" s="59" t="s">
        <v>2120</v>
      </c>
      <c r="E133" s="36" t="s">
        <v>187</v>
      </c>
      <c r="F133" s="4" t="s">
        <v>2451</v>
      </c>
      <c r="G133" s="36" t="s">
        <v>2450</v>
      </c>
      <c r="H133" s="4" t="s">
        <v>2121</v>
      </c>
      <c r="I133" s="37" t="s">
        <v>1069</v>
      </c>
      <c r="J133" s="4">
        <v>11738</v>
      </c>
      <c r="K133" s="4">
        <v>20200</v>
      </c>
      <c r="L133" s="36" t="s">
        <v>1259</v>
      </c>
      <c r="M133" s="38" t="s">
        <v>2663</v>
      </c>
    </row>
    <row r="134" spans="1:13" ht="178.5" x14ac:dyDescent="0.2">
      <c r="A134" s="4">
        <v>130</v>
      </c>
      <c r="B134" s="4" t="s">
        <v>213</v>
      </c>
      <c r="C134" s="36" t="s">
        <v>2129</v>
      </c>
      <c r="D134" s="59" t="s">
        <v>2130</v>
      </c>
      <c r="E134" s="36" t="s">
        <v>156</v>
      </c>
      <c r="F134" s="4" t="s">
        <v>2455</v>
      </c>
      <c r="G134" s="36" t="s">
        <v>2454</v>
      </c>
      <c r="H134" s="4" t="s">
        <v>2456</v>
      </c>
      <c r="I134" s="37" t="s">
        <v>2131</v>
      </c>
      <c r="J134" s="4">
        <v>729189</v>
      </c>
      <c r="K134" s="4">
        <v>390131.20000000001</v>
      </c>
      <c r="L134" s="36" t="s">
        <v>2373</v>
      </c>
      <c r="M134" s="38" t="s">
        <v>2663</v>
      </c>
    </row>
    <row r="135" spans="1:13" ht="178.5" x14ac:dyDescent="0.2">
      <c r="A135" s="3">
        <v>131</v>
      </c>
      <c r="B135" s="4" t="s">
        <v>88</v>
      </c>
      <c r="C135" s="36" t="s">
        <v>2132</v>
      </c>
      <c r="D135" s="59" t="s">
        <v>2133</v>
      </c>
      <c r="E135" s="36" t="s">
        <v>156</v>
      </c>
      <c r="F135" s="4" t="s">
        <v>2458</v>
      </c>
      <c r="G135" s="36" t="s">
        <v>2457</v>
      </c>
      <c r="H135" s="4" t="s">
        <v>2459</v>
      </c>
      <c r="I135" s="37" t="s">
        <v>2134</v>
      </c>
      <c r="J135" s="4">
        <v>24939.78</v>
      </c>
      <c r="K135" s="4">
        <v>59200</v>
      </c>
      <c r="L135" s="36" t="s">
        <v>2372</v>
      </c>
      <c r="M135" s="38" t="s">
        <v>2663</v>
      </c>
    </row>
    <row r="136" spans="1:13" ht="127.5" x14ac:dyDescent="0.2">
      <c r="A136" s="3">
        <v>132</v>
      </c>
      <c r="B136" s="4" t="s">
        <v>731</v>
      </c>
      <c r="C136" s="36" t="s">
        <v>2138</v>
      </c>
      <c r="D136" s="59" t="s">
        <v>2139</v>
      </c>
      <c r="E136" s="36" t="s">
        <v>64</v>
      </c>
      <c r="F136" s="4" t="s">
        <v>2463</v>
      </c>
      <c r="G136" s="36" t="s">
        <v>2462</v>
      </c>
      <c r="H136" s="4" t="s">
        <v>2141</v>
      </c>
      <c r="I136" s="37" t="s">
        <v>2140</v>
      </c>
      <c r="J136" s="4">
        <v>172760</v>
      </c>
      <c r="K136" s="4">
        <v>1291</v>
      </c>
      <c r="L136" s="36" t="s">
        <v>2372</v>
      </c>
      <c r="M136" s="38" t="s">
        <v>2663</v>
      </c>
    </row>
    <row r="137" spans="1:13" ht="204" x14ac:dyDescent="0.2">
      <c r="A137" s="3">
        <v>133</v>
      </c>
      <c r="B137" s="4" t="s">
        <v>213</v>
      </c>
      <c r="C137" s="4" t="s">
        <v>2143</v>
      </c>
      <c r="D137" s="59" t="s">
        <v>2144</v>
      </c>
      <c r="E137" s="4" t="s">
        <v>442</v>
      </c>
      <c r="F137" s="4" t="s">
        <v>2465</v>
      </c>
      <c r="G137" s="4" t="s">
        <v>2464</v>
      </c>
      <c r="H137" s="4" t="s">
        <v>2146</v>
      </c>
      <c r="I137" s="44" t="s">
        <v>2145</v>
      </c>
      <c r="J137" s="4">
        <v>256189.87999999998</v>
      </c>
      <c r="K137" s="4">
        <v>9840000</v>
      </c>
      <c r="L137" s="36" t="s">
        <v>1486</v>
      </c>
      <c r="M137" s="38" t="s">
        <v>2663</v>
      </c>
    </row>
    <row r="138" spans="1:13" ht="229.5" x14ac:dyDescent="0.2">
      <c r="A138" s="4">
        <v>134</v>
      </c>
      <c r="B138" s="4" t="s">
        <v>24</v>
      </c>
      <c r="C138" s="36" t="s">
        <v>2147</v>
      </c>
      <c r="D138" s="59" t="s">
        <v>2148</v>
      </c>
      <c r="E138" s="36" t="s">
        <v>64</v>
      </c>
      <c r="F138" s="4" t="s">
        <v>2467</v>
      </c>
      <c r="G138" s="36" t="s">
        <v>2466</v>
      </c>
      <c r="H138" s="4" t="s">
        <v>2150</v>
      </c>
      <c r="I138" s="37" t="s">
        <v>2149</v>
      </c>
      <c r="J138" s="4">
        <v>9314.15</v>
      </c>
      <c r="K138" s="4">
        <v>293</v>
      </c>
      <c r="L138" s="36" t="s">
        <v>2374</v>
      </c>
      <c r="M138" s="38" t="s">
        <v>2663</v>
      </c>
    </row>
    <row r="139" spans="1:13" ht="127.5" x14ac:dyDescent="0.2">
      <c r="A139" s="3">
        <v>135</v>
      </c>
      <c r="B139" s="4" t="s">
        <v>525</v>
      </c>
      <c r="C139" s="36" t="s">
        <v>2153</v>
      </c>
      <c r="D139" s="59" t="s">
        <v>2154</v>
      </c>
      <c r="E139" s="36" t="s">
        <v>115</v>
      </c>
      <c r="F139" s="4" t="s">
        <v>2469</v>
      </c>
      <c r="G139" s="36" t="s">
        <v>2468</v>
      </c>
      <c r="H139" s="4" t="s">
        <v>2156</v>
      </c>
      <c r="I139" s="37" t="s">
        <v>2155</v>
      </c>
      <c r="J139" s="4">
        <v>5</v>
      </c>
      <c r="K139" s="4">
        <v>9.6999999999999993</v>
      </c>
      <c r="L139" s="36" t="s">
        <v>2378</v>
      </c>
      <c r="M139" s="38" t="s">
        <v>2663</v>
      </c>
    </row>
    <row r="140" spans="1:13" ht="204" x14ac:dyDescent="0.2">
      <c r="A140" s="3">
        <v>136</v>
      </c>
      <c r="B140" s="4" t="s">
        <v>731</v>
      </c>
      <c r="C140" s="36" t="s">
        <v>2157</v>
      </c>
      <c r="D140" s="59" t="s">
        <v>2158</v>
      </c>
      <c r="E140" s="36" t="s">
        <v>6</v>
      </c>
      <c r="F140" s="4" t="s">
        <v>2471</v>
      </c>
      <c r="G140" s="36" t="s">
        <v>2470</v>
      </c>
      <c r="H140" s="4" t="s">
        <v>2159</v>
      </c>
      <c r="I140" s="37" t="s">
        <v>2124</v>
      </c>
      <c r="J140" s="4">
        <v>580.09</v>
      </c>
      <c r="K140" s="4">
        <v>1957</v>
      </c>
      <c r="L140" s="36" t="s">
        <v>1486</v>
      </c>
      <c r="M140" s="38" t="s">
        <v>2663</v>
      </c>
    </row>
    <row r="141" spans="1:13" ht="204" x14ac:dyDescent="0.2">
      <c r="A141" s="3">
        <v>137</v>
      </c>
      <c r="B141" s="4" t="s">
        <v>88</v>
      </c>
      <c r="C141" s="36" t="s">
        <v>2160</v>
      </c>
      <c r="D141" s="59" t="s">
        <v>2161</v>
      </c>
      <c r="E141" s="36" t="s">
        <v>187</v>
      </c>
      <c r="F141" s="4" t="s">
        <v>2473</v>
      </c>
      <c r="G141" s="36" t="s">
        <v>2472</v>
      </c>
      <c r="H141" s="4" t="s">
        <v>2162</v>
      </c>
      <c r="I141" s="37" t="s">
        <v>1069</v>
      </c>
      <c r="J141" s="4">
        <v>29717</v>
      </c>
      <c r="K141" s="4">
        <v>707540</v>
      </c>
      <c r="L141" s="36" t="s">
        <v>236</v>
      </c>
      <c r="M141" s="38" t="s">
        <v>2663</v>
      </c>
    </row>
    <row r="142" spans="1:13" ht="178.5" x14ac:dyDescent="0.2">
      <c r="A142" s="4">
        <v>138</v>
      </c>
      <c r="B142" s="4" t="s">
        <v>131</v>
      </c>
      <c r="C142" s="36" t="s">
        <v>2166</v>
      </c>
      <c r="D142" s="59" t="s">
        <v>132</v>
      </c>
      <c r="E142" s="36" t="s">
        <v>6</v>
      </c>
      <c r="F142" s="4" t="s">
        <v>2477</v>
      </c>
      <c r="G142" s="36" t="s">
        <v>2476</v>
      </c>
      <c r="H142" s="4" t="s">
        <v>2168</v>
      </c>
      <c r="I142" s="37" t="s">
        <v>2167</v>
      </c>
      <c r="J142" s="4">
        <v>600.58000000000004</v>
      </c>
      <c r="K142" s="4">
        <v>304.64</v>
      </c>
      <c r="L142" s="36" t="s">
        <v>1814</v>
      </c>
      <c r="M142" s="38" t="s">
        <v>2663</v>
      </c>
    </row>
    <row r="143" spans="1:13" ht="127.5" x14ac:dyDescent="0.2">
      <c r="A143" s="3">
        <v>139</v>
      </c>
      <c r="B143" s="4" t="s">
        <v>525</v>
      </c>
      <c r="C143" s="36" t="s">
        <v>2169</v>
      </c>
      <c r="D143" s="59" t="s">
        <v>2170</v>
      </c>
      <c r="E143" s="36" t="s">
        <v>156</v>
      </c>
      <c r="F143" s="4" t="s">
        <v>2479</v>
      </c>
      <c r="G143" s="36" t="s">
        <v>2478</v>
      </c>
      <c r="H143" s="4" t="s">
        <v>2172</v>
      </c>
      <c r="I143" s="37" t="s">
        <v>2171</v>
      </c>
      <c r="J143" s="4">
        <v>195338.1</v>
      </c>
      <c r="K143" s="4">
        <v>203517.6</v>
      </c>
      <c r="L143" s="36" t="s">
        <v>2374</v>
      </c>
      <c r="M143" s="38" t="s">
        <v>2663</v>
      </c>
    </row>
    <row r="144" spans="1:13" ht="409.5" x14ac:dyDescent="0.2">
      <c r="A144" s="3">
        <v>140</v>
      </c>
      <c r="B144" s="4" t="s">
        <v>170</v>
      </c>
      <c r="C144" s="36" t="s">
        <v>2173</v>
      </c>
      <c r="D144" s="59" t="s">
        <v>2174</v>
      </c>
      <c r="E144" s="36" t="s">
        <v>115</v>
      </c>
      <c r="F144" s="4" t="s">
        <v>2480</v>
      </c>
      <c r="G144" s="36" t="s">
        <v>2481</v>
      </c>
      <c r="H144" s="4" t="s">
        <v>2175</v>
      </c>
      <c r="I144" s="37" t="s">
        <v>1150</v>
      </c>
      <c r="J144" s="4">
        <v>20880</v>
      </c>
      <c r="K144" s="4">
        <v>67000</v>
      </c>
      <c r="L144" s="36" t="s">
        <v>754</v>
      </c>
      <c r="M144" s="38" t="s">
        <v>2663</v>
      </c>
    </row>
    <row r="145" spans="1:13" ht="229.5" x14ac:dyDescent="0.2">
      <c r="A145" s="3">
        <v>141</v>
      </c>
      <c r="B145" s="4" t="s">
        <v>163</v>
      </c>
      <c r="C145" s="36" t="s">
        <v>2176</v>
      </c>
      <c r="D145" s="59" t="s">
        <v>2177</v>
      </c>
      <c r="E145" s="36" t="s">
        <v>187</v>
      </c>
      <c r="F145" s="4" t="s">
        <v>2482</v>
      </c>
      <c r="G145" s="36" t="s">
        <v>2483</v>
      </c>
      <c r="H145" s="4" t="s">
        <v>2178</v>
      </c>
      <c r="I145" s="37" t="s">
        <v>1438</v>
      </c>
      <c r="J145" s="4">
        <v>19040</v>
      </c>
      <c r="K145" s="4">
        <v>68000</v>
      </c>
      <c r="L145" s="36" t="s">
        <v>1738</v>
      </c>
      <c r="M145" s="38" t="s">
        <v>2663</v>
      </c>
    </row>
    <row r="146" spans="1:13" ht="178.5" x14ac:dyDescent="0.2">
      <c r="A146" s="4">
        <v>142</v>
      </c>
      <c r="B146" s="4" t="s">
        <v>170</v>
      </c>
      <c r="C146" s="36" t="s">
        <v>2179</v>
      </c>
      <c r="D146" s="59" t="s">
        <v>770</v>
      </c>
      <c r="E146" s="36" t="s">
        <v>115</v>
      </c>
      <c r="F146" s="4" t="s">
        <v>2484</v>
      </c>
      <c r="G146" s="36" t="s">
        <v>2485</v>
      </c>
      <c r="H146" s="4" t="s">
        <v>2180</v>
      </c>
      <c r="I146" s="37" t="s">
        <v>114</v>
      </c>
      <c r="J146" s="4">
        <v>11.55</v>
      </c>
      <c r="K146" s="4">
        <v>18.5</v>
      </c>
      <c r="L146" s="36" t="s">
        <v>236</v>
      </c>
      <c r="M146" s="38" t="s">
        <v>2663</v>
      </c>
    </row>
    <row r="147" spans="1:13" ht="178.5" x14ac:dyDescent="0.2">
      <c r="A147" s="3">
        <v>143</v>
      </c>
      <c r="B147" s="4" t="s">
        <v>131</v>
      </c>
      <c r="C147" s="36" t="s">
        <v>2181</v>
      </c>
      <c r="D147" s="59" t="s">
        <v>628</v>
      </c>
      <c r="E147" s="36" t="s">
        <v>6</v>
      </c>
      <c r="F147" s="4" t="s">
        <v>2486</v>
      </c>
      <c r="G147" s="36" t="s">
        <v>2487</v>
      </c>
      <c r="H147" s="4" t="s">
        <v>2182</v>
      </c>
      <c r="I147" s="37" t="s">
        <v>42</v>
      </c>
      <c r="J147" s="4">
        <v>119139.09</v>
      </c>
      <c r="K147" s="4">
        <v>57762</v>
      </c>
      <c r="L147" s="36" t="s">
        <v>2369</v>
      </c>
      <c r="M147" s="38" t="s">
        <v>2663</v>
      </c>
    </row>
    <row r="148" spans="1:13" ht="153" x14ac:dyDescent="0.2">
      <c r="A148" s="3">
        <v>144</v>
      </c>
      <c r="B148" s="4" t="s">
        <v>1735</v>
      </c>
      <c r="C148" s="36" t="s">
        <v>2183</v>
      </c>
      <c r="D148" s="59" t="s">
        <v>2184</v>
      </c>
      <c r="E148" s="36" t="s">
        <v>57</v>
      </c>
      <c r="F148" s="4" t="s">
        <v>2488</v>
      </c>
      <c r="G148" s="36" t="s">
        <v>2489</v>
      </c>
      <c r="H148" s="4" t="s">
        <v>2186</v>
      </c>
      <c r="I148" s="37" t="s">
        <v>2185</v>
      </c>
      <c r="J148" s="4">
        <v>162706.71</v>
      </c>
      <c r="K148" s="4">
        <v>1151600</v>
      </c>
      <c r="L148" s="36" t="s">
        <v>2368</v>
      </c>
      <c r="M148" s="38" t="s">
        <v>2663</v>
      </c>
    </row>
    <row r="149" spans="1:13" ht="153" x14ac:dyDescent="0.2">
      <c r="A149" s="3">
        <v>145</v>
      </c>
      <c r="B149" s="4" t="s">
        <v>1735</v>
      </c>
      <c r="C149" s="36" t="s">
        <v>2188</v>
      </c>
      <c r="D149" s="59" t="s">
        <v>2189</v>
      </c>
      <c r="E149" s="36" t="s">
        <v>115</v>
      </c>
      <c r="F149" s="4" t="s">
        <v>2490</v>
      </c>
      <c r="G149" s="36" t="s">
        <v>2491</v>
      </c>
      <c r="H149" s="4" t="s">
        <v>2190</v>
      </c>
      <c r="I149" s="37" t="s">
        <v>2187</v>
      </c>
      <c r="J149" s="4">
        <v>138127.60999999999</v>
      </c>
      <c r="K149" s="4">
        <v>711998</v>
      </c>
      <c r="L149" s="36" t="s">
        <v>1486</v>
      </c>
      <c r="M149" s="38" t="s">
        <v>2663</v>
      </c>
    </row>
    <row r="150" spans="1:13" ht="255" x14ac:dyDescent="0.2">
      <c r="A150" s="4">
        <v>146</v>
      </c>
      <c r="B150" s="4" t="s">
        <v>213</v>
      </c>
      <c r="C150" s="36" t="s">
        <v>2192</v>
      </c>
      <c r="D150" s="59" t="s">
        <v>384</v>
      </c>
      <c r="E150" s="36" t="s">
        <v>115</v>
      </c>
      <c r="F150" s="4" t="s">
        <v>2493</v>
      </c>
      <c r="G150" s="36" t="s">
        <v>2492</v>
      </c>
      <c r="H150" s="4" t="s">
        <v>2193</v>
      </c>
      <c r="I150" s="37" t="s">
        <v>2115</v>
      </c>
      <c r="J150" s="4">
        <v>309262</v>
      </c>
      <c r="K150" s="4">
        <v>44860</v>
      </c>
      <c r="L150" s="36" t="s">
        <v>2377</v>
      </c>
      <c r="M150" s="38" t="s">
        <v>2663</v>
      </c>
    </row>
    <row r="151" spans="1:13" ht="127.5" x14ac:dyDescent="0.2">
      <c r="A151" s="3">
        <v>147</v>
      </c>
      <c r="B151" s="4" t="s">
        <v>1664</v>
      </c>
      <c r="C151" s="36" t="s">
        <v>2194</v>
      </c>
      <c r="D151" s="59" t="s">
        <v>1857</v>
      </c>
      <c r="E151" s="36" t="s">
        <v>187</v>
      </c>
      <c r="F151" s="4" t="s">
        <v>2494</v>
      </c>
      <c r="G151" s="36" t="s">
        <v>2495</v>
      </c>
      <c r="H151" s="4" t="s">
        <v>2195</v>
      </c>
      <c r="I151" s="37" t="s">
        <v>1069</v>
      </c>
      <c r="J151" s="4">
        <v>6523198.5</v>
      </c>
      <c r="K151" s="4">
        <v>147231</v>
      </c>
      <c r="L151" s="36" t="s">
        <v>236</v>
      </c>
      <c r="M151" s="38" t="s">
        <v>2663</v>
      </c>
    </row>
    <row r="152" spans="1:13" ht="127.5" x14ac:dyDescent="0.2">
      <c r="A152" s="3">
        <v>148</v>
      </c>
      <c r="B152" s="4" t="s">
        <v>731</v>
      </c>
      <c r="C152" s="36" t="s">
        <v>2200</v>
      </c>
      <c r="D152" s="59" t="s">
        <v>2201</v>
      </c>
      <c r="E152" s="36" t="s">
        <v>64</v>
      </c>
      <c r="F152" s="4" t="s">
        <v>2498</v>
      </c>
      <c r="G152" s="36" t="s">
        <v>2499</v>
      </c>
      <c r="H152" s="4" t="s">
        <v>2500</v>
      </c>
      <c r="I152" s="37" t="s">
        <v>2202</v>
      </c>
      <c r="J152" s="4">
        <v>770100</v>
      </c>
      <c r="K152" s="4">
        <v>2105250</v>
      </c>
      <c r="L152" s="36" t="s">
        <v>236</v>
      </c>
      <c r="M152" s="38" t="s">
        <v>2663</v>
      </c>
    </row>
    <row r="153" spans="1:13" ht="178.5" x14ac:dyDescent="0.2">
      <c r="A153" s="3">
        <v>149</v>
      </c>
      <c r="B153" s="4" t="s">
        <v>88</v>
      </c>
      <c r="C153" s="36" t="s">
        <v>2203</v>
      </c>
      <c r="D153" s="59" t="s">
        <v>2204</v>
      </c>
      <c r="E153" s="36" t="s">
        <v>156</v>
      </c>
      <c r="F153" s="4" t="s">
        <v>2502</v>
      </c>
      <c r="G153" s="36" t="s">
        <v>2501</v>
      </c>
      <c r="H153" s="4" t="s">
        <v>2206</v>
      </c>
      <c r="I153" s="37" t="s">
        <v>2205</v>
      </c>
      <c r="J153" s="4">
        <v>30375</v>
      </c>
      <c r="K153" s="4">
        <v>135000</v>
      </c>
      <c r="L153" s="36" t="s">
        <v>1259</v>
      </c>
      <c r="M153" s="38" t="s">
        <v>2663</v>
      </c>
    </row>
    <row r="154" spans="1:13" ht="306" x14ac:dyDescent="0.2">
      <c r="A154" s="4">
        <v>150</v>
      </c>
      <c r="B154" s="4" t="s">
        <v>170</v>
      </c>
      <c r="C154" s="36" t="s">
        <v>2212</v>
      </c>
      <c r="D154" s="59" t="s">
        <v>2213</v>
      </c>
      <c r="E154" s="36" t="s">
        <v>115</v>
      </c>
      <c r="F154" s="4" t="s">
        <v>2504</v>
      </c>
      <c r="G154" s="36" t="s">
        <v>2503</v>
      </c>
      <c r="H154" s="4" t="s">
        <v>2214</v>
      </c>
      <c r="I154" s="37" t="s">
        <v>234</v>
      </c>
      <c r="J154" s="4">
        <v>54617.240000000005</v>
      </c>
      <c r="K154" s="4">
        <v>3277</v>
      </c>
      <c r="L154" s="36" t="s">
        <v>2379</v>
      </c>
      <c r="M154" s="38" t="s">
        <v>2663</v>
      </c>
    </row>
    <row r="155" spans="1:13" ht="204" x14ac:dyDescent="0.2">
      <c r="A155" s="3">
        <v>151</v>
      </c>
      <c r="B155" s="4" t="s">
        <v>31</v>
      </c>
      <c r="C155" s="36" t="s">
        <v>2230</v>
      </c>
      <c r="D155" s="59" t="s">
        <v>2231</v>
      </c>
      <c r="E155" s="36" t="s">
        <v>6</v>
      </c>
      <c r="F155" s="4" t="s">
        <v>2513</v>
      </c>
      <c r="G155" s="36" t="s">
        <v>2512</v>
      </c>
      <c r="H155" s="4" t="s">
        <v>2233</v>
      </c>
      <c r="I155" s="37" t="s">
        <v>2232</v>
      </c>
      <c r="J155" s="4">
        <v>5859.42</v>
      </c>
      <c r="K155" s="4">
        <v>22054</v>
      </c>
      <c r="L155" s="36" t="s">
        <v>2378</v>
      </c>
      <c r="M155" s="38" t="s">
        <v>2663</v>
      </c>
    </row>
    <row r="156" spans="1:13" ht="409.5" x14ac:dyDescent="0.2">
      <c r="A156" s="3">
        <v>152</v>
      </c>
      <c r="B156" s="4" t="s">
        <v>31</v>
      </c>
      <c r="C156" s="36" t="s">
        <v>2258</v>
      </c>
      <c r="D156" s="59" t="s">
        <v>2259</v>
      </c>
      <c r="E156" s="36" t="s">
        <v>85</v>
      </c>
      <c r="F156" s="4" t="s">
        <v>2587</v>
      </c>
      <c r="G156" s="36" t="s">
        <v>2588</v>
      </c>
      <c r="H156" s="4" t="s">
        <v>2261</v>
      </c>
      <c r="I156" s="37" t="s">
        <v>2260</v>
      </c>
      <c r="J156" s="4">
        <v>53582.98</v>
      </c>
      <c r="K156" s="4">
        <v>9678.1959999999999</v>
      </c>
      <c r="L156" s="36" t="s">
        <v>236</v>
      </c>
      <c r="M156" s="38" t="s">
        <v>2663</v>
      </c>
    </row>
    <row r="157" spans="1:13" ht="204" x14ac:dyDescent="0.2">
      <c r="A157" s="3">
        <v>153</v>
      </c>
      <c r="B157" s="4" t="s">
        <v>2596</v>
      </c>
      <c r="C157" s="36" t="s">
        <v>2266</v>
      </c>
      <c r="D157" s="59" t="s">
        <v>2267</v>
      </c>
      <c r="E157" s="47" t="s">
        <v>590</v>
      </c>
      <c r="F157" s="4" t="s">
        <v>2591</v>
      </c>
      <c r="G157" s="36" t="s">
        <v>2592</v>
      </c>
      <c r="H157" s="4" t="s">
        <v>2268</v>
      </c>
      <c r="I157" s="37" t="s">
        <v>2151</v>
      </c>
      <c r="J157" s="4">
        <v>188684</v>
      </c>
      <c r="K157" s="4">
        <v>877600</v>
      </c>
      <c r="L157" s="36" t="s">
        <v>1259</v>
      </c>
      <c r="M157" s="38" t="s">
        <v>2663</v>
      </c>
    </row>
    <row r="158" spans="1:13" ht="102" x14ac:dyDescent="0.2">
      <c r="A158" s="4">
        <v>154</v>
      </c>
      <c r="B158" s="4" t="s">
        <v>731</v>
      </c>
      <c r="C158" s="36" t="s">
        <v>2296</v>
      </c>
      <c r="D158" s="59" t="s">
        <v>2234</v>
      </c>
      <c r="E158" s="36" t="s">
        <v>6</v>
      </c>
      <c r="F158" s="4" t="s">
        <v>2612</v>
      </c>
      <c r="G158" s="36" t="s">
        <v>2613</v>
      </c>
      <c r="H158" s="4" t="s">
        <v>2297</v>
      </c>
      <c r="I158" s="37" t="s">
        <v>2211</v>
      </c>
      <c r="J158" s="4">
        <v>95109.84</v>
      </c>
      <c r="K158" s="4">
        <v>105955.68</v>
      </c>
      <c r="L158" s="36" t="s">
        <v>2376</v>
      </c>
      <c r="M158" s="38" t="s">
        <v>2663</v>
      </c>
    </row>
    <row r="159" spans="1:13" ht="255" x14ac:dyDescent="0.2">
      <c r="A159" s="3">
        <v>155</v>
      </c>
      <c r="B159" s="4" t="s">
        <v>8</v>
      </c>
      <c r="C159" s="36" t="s">
        <v>2303</v>
      </c>
      <c r="D159" s="59" t="s">
        <v>2304</v>
      </c>
      <c r="E159" s="36" t="s">
        <v>6</v>
      </c>
      <c r="F159" s="4" t="s">
        <v>2618</v>
      </c>
      <c r="G159" s="36" t="s">
        <v>2619</v>
      </c>
      <c r="H159" s="4" t="s">
        <v>2305</v>
      </c>
      <c r="I159" s="37" t="s">
        <v>2245</v>
      </c>
      <c r="J159" s="4">
        <v>50100</v>
      </c>
      <c r="K159" s="4">
        <v>334041</v>
      </c>
      <c r="L159" s="36" t="s">
        <v>236</v>
      </c>
      <c r="M159" s="38" t="s">
        <v>2663</v>
      </c>
    </row>
    <row r="160" spans="1:13" ht="229.5" x14ac:dyDescent="0.2">
      <c r="A160" s="3">
        <v>156</v>
      </c>
      <c r="B160" s="4" t="s">
        <v>24</v>
      </c>
      <c r="C160" s="36" t="s">
        <v>2319</v>
      </c>
      <c r="D160" s="59" t="s">
        <v>2320</v>
      </c>
      <c r="E160" s="36" t="s">
        <v>115</v>
      </c>
      <c r="F160" s="4" t="s">
        <v>2628</v>
      </c>
      <c r="G160" s="36" t="s">
        <v>2629</v>
      </c>
      <c r="H160" s="4" t="s">
        <v>2309</v>
      </c>
      <c r="I160" s="37" t="s">
        <v>2321</v>
      </c>
      <c r="J160" s="4">
        <v>81750</v>
      </c>
      <c r="K160" s="4">
        <v>13650</v>
      </c>
      <c r="L160" s="36" t="s">
        <v>1259</v>
      </c>
      <c r="M160" s="38" t="s">
        <v>2663</v>
      </c>
    </row>
    <row r="161" spans="1:13" ht="178.5" x14ac:dyDescent="0.2">
      <c r="A161" s="3">
        <v>157</v>
      </c>
      <c r="B161" s="4" t="s">
        <v>31</v>
      </c>
      <c r="C161" s="36" t="s">
        <v>2323</v>
      </c>
      <c r="D161" s="59" t="s">
        <v>2324</v>
      </c>
      <c r="E161" s="36" t="s">
        <v>6</v>
      </c>
      <c r="F161" s="4" t="s">
        <v>2630</v>
      </c>
      <c r="G161" s="36" t="s">
        <v>2631</v>
      </c>
      <c r="H161" s="4" t="s">
        <v>2326</v>
      </c>
      <c r="I161" s="37" t="s">
        <v>2325</v>
      </c>
      <c r="J161" s="4">
        <v>103.38</v>
      </c>
      <c r="K161" s="4">
        <v>3.55</v>
      </c>
      <c r="L161" s="36" t="s">
        <v>2371</v>
      </c>
      <c r="M161" s="38" t="s">
        <v>2663</v>
      </c>
    </row>
    <row r="162" spans="1:13" ht="409.5" x14ac:dyDescent="0.2">
      <c r="A162" s="4">
        <v>158</v>
      </c>
      <c r="B162" s="4" t="s">
        <v>5</v>
      </c>
      <c r="C162" s="36" t="s">
        <v>2328</v>
      </c>
      <c r="D162" s="59" t="s">
        <v>2329</v>
      </c>
      <c r="E162" s="36" t="s">
        <v>115</v>
      </c>
      <c r="F162" s="4" t="s">
        <v>2632</v>
      </c>
      <c r="G162" s="36" t="s">
        <v>2633</v>
      </c>
      <c r="H162" s="4" t="s">
        <v>2330</v>
      </c>
      <c r="I162" s="37" t="s">
        <v>2283</v>
      </c>
      <c r="J162" s="4">
        <v>9593.56</v>
      </c>
      <c r="K162" s="4">
        <v>95200</v>
      </c>
      <c r="L162" s="36" t="s">
        <v>236</v>
      </c>
      <c r="M162" s="38" t="s">
        <v>2663</v>
      </c>
    </row>
    <row r="163" spans="1:13" ht="229.5" x14ac:dyDescent="0.2">
      <c r="A163" s="3">
        <v>159</v>
      </c>
      <c r="B163" s="4" t="s">
        <v>170</v>
      </c>
      <c r="C163" s="36" t="s">
        <v>2338</v>
      </c>
      <c r="D163" s="59" t="s">
        <v>2339</v>
      </c>
      <c r="E163" s="36" t="s">
        <v>6</v>
      </c>
      <c r="F163" s="4" t="s">
        <v>2640</v>
      </c>
      <c r="G163" s="36" t="s">
        <v>2641</v>
      </c>
      <c r="H163" s="4" t="s">
        <v>2341</v>
      </c>
      <c r="I163" s="37" t="s">
        <v>2340</v>
      </c>
      <c r="J163" s="4">
        <v>8316</v>
      </c>
      <c r="K163" s="4">
        <v>67500</v>
      </c>
      <c r="L163" s="36" t="s">
        <v>236</v>
      </c>
      <c r="M163" s="38" t="s">
        <v>2663</v>
      </c>
    </row>
    <row r="164" spans="1:13" ht="409.5" x14ac:dyDescent="0.2">
      <c r="A164" s="3">
        <v>160</v>
      </c>
      <c r="B164" s="4" t="s">
        <v>131</v>
      </c>
      <c r="C164" s="36" t="s">
        <v>2342</v>
      </c>
      <c r="D164" s="59" t="s">
        <v>257</v>
      </c>
      <c r="E164" s="36" t="s">
        <v>187</v>
      </c>
      <c r="F164" s="4" t="s">
        <v>2642</v>
      </c>
      <c r="G164" s="36" t="s">
        <v>2643</v>
      </c>
      <c r="H164" s="4" t="s">
        <v>2344</v>
      </c>
      <c r="I164" s="37" t="s">
        <v>2343</v>
      </c>
      <c r="J164" s="4">
        <v>67181.100000000006</v>
      </c>
      <c r="K164" s="4">
        <v>46000</v>
      </c>
      <c r="L164" s="36" t="s">
        <v>236</v>
      </c>
      <c r="M164" s="38" t="s">
        <v>2663</v>
      </c>
    </row>
    <row r="165" spans="1:13" ht="178.5" x14ac:dyDescent="0.2">
      <c r="A165" s="3">
        <v>161</v>
      </c>
      <c r="B165" s="4" t="s">
        <v>24</v>
      </c>
      <c r="C165" s="36" t="s">
        <v>2345</v>
      </c>
      <c r="D165" s="59" t="s">
        <v>2346</v>
      </c>
      <c r="E165" s="36" t="s">
        <v>85</v>
      </c>
      <c r="F165" s="4" t="s">
        <v>2644</v>
      </c>
      <c r="G165" s="36" t="s">
        <v>2645</v>
      </c>
      <c r="H165" s="4" t="s">
        <v>2347</v>
      </c>
      <c r="I165" s="37" t="s">
        <v>1695</v>
      </c>
      <c r="J165" s="4">
        <v>342682.79</v>
      </c>
      <c r="K165" s="4">
        <v>781840</v>
      </c>
      <c r="L165" s="36" t="s">
        <v>1259</v>
      </c>
      <c r="M165" s="38" t="s">
        <v>2663</v>
      </c>
    </row>
    <row r="166" spans="1:13" ht="357" x14ac:dyDescent="0.2">
      <c r="A166" s="4">
        <v>162</v>
      </c>
      <c r="B166" s="4" t="s">
        <v>731</v>
      </c>
      <c r="C166" s="36" t="s">
        <v>2351</v>
      </c>
      <c r="D166" s="59" t="s">
        <v>2352</v>
      </c>
      <c r="E166" s="36" t="s">
        <v>115</v>
      </c>
      <c r="F166" s="4" t="s">
        <v>2648</v>
      </c>
      <c r="G166" s="36" t="s">
        <v>2649</v>
      </c>
      <c r="H166" s="4" t="s">
        <v>2353</v>
      </c>
      <c r="I166" s="37" t="s">
        <v>234</v>
      </c>
      <c r="J166" s="4">
        <v>57620</v>
      </c>
      <c r="K166" s="4">
        <v>268000</v>
      </c>
      <c r="L166" s="36" t="s">
        <v>236</v>
      </c>
      <c r="M166" s="38" t="s">
        <v>2663</v>
      </c>
    </row>
    <row r="167" spans="1:13" ht="409.5" x14ac:dyDescent="0.2">
      <c r="A167" s="3">
        <v>163</v>
      </c>
      <c r="B167" s="4" t="s">
        <v>31</v>
      </c>
      <c r="C167" s="36" t="s">
        <v>1817</v>
      </c>
      <c r="D167" s="59" t="s">
        <v>5476</v>
      </c>
      <c r="E167" s="36" t="s">
        <v>6</v>
      </c>
      <c r="F167" s="36" t="s">
        <v>32</v>
      </c>
      <c r="G167" s="39" t="s">
        <v>33</v>
      </c>
      <c r="H167" s="36" t="s">
        <v>35</v>
      </c>
      <c r="I167" s="37" t="s">
        <v>34</v>
      </c>
      <c r="J167" s="36"/>
      <c r="K167" s="36" t="s">
        <v>37</v>
      </c>
      <c r="L167" s="36" t="s">
        <v>36</v>
      </c>
      <c r="M167" s="38" t="s">
        <v>2661</v>
      </c>
    </row>
    <row r="168" spans="1:13" ht="357" x14ac:dyDescent="0.2">
      <c r="A168" s="3">
        <v>164</v>
      </c>
      <c r="B168" s="4" t="s">
        <v>39</v>
      </c>
      <c r="C168" s="36" t="s">
        <v>1824</v>
      </c>
      <c r="D168" s="59" t="s">
        <v>5478</v>
      </c>
      <c r="E168" s="36" t="s">
        <v>6</v>
      </c>
      <c r="F168" s="36" t="s">
        <v>40</v>
      </c>
      <c r="G168" s="36" t="s">
        <v>41</v>
      </c>
      <c r="H168" s="36" t="s">
        <v>46</v>
      </c>
      <c r="I168" s="37" t="s">
        <v>45</v>
      </c>
      <c r="J168" s="36"/>
      <c r="K168" s="40">
        <v>0.05</v>
      </c>
      <c r="L168" s="36" t="s">
        <v>44</v>
      </c>
      <c r="M168" s="38" t="s">
        <v>2661</v>
      </c>
    </row>
    <row r="169" spans="1:13" ht="409.5" x14ac:dyDescent="0.2">
      <c r="A169" s="3">
        <v>165</v>
      </c>
      <c r="B169" s="4" t="s">
        <v>24</v>
      </c>
      <c r="C169" s="36" t="s">
        <v>1836</v>
      </c>
      <c r="D169" s="59" t="s">
        <v>5481</v>
      </c>
      <c r="E169" s="36" t="s">
        <v>64</v>
      </c>
      <c r="F169" s="36" t="s">
        <v>61</v>
      </c>
      <c r="G169" s="36" t="s">
        <v>62</v>
      </c>
      <c r="H169" s="36" t="s">
        <v>65</v>
      </c>
      <c r="I169" s="37" t="s">
        <v>63</v>
      </c>
      <c r="J169" s="36"/>
      <c r="K169" s="40">
        <v>0.6</v>
      </c>
      <c r="L169" s="36" t="s">
        <v>66</v>
      </c>
      <c r="M169" s="38" t="s">
        <v>2661</v>
      </c>
    </row>
    <row r="170" spans="1:13" ht="409.5" x14ac:dyDescent="0.2">
      <c r="A170" s="4">
        <v>166</v>
      </c>
      <c r="B170" s="36" t="s">
        <v>93</v>
      </c>
      <c r="C170" s="36" t="s">
        <v>1841</v>
      </c>
      <c r="D170" s="59" t="s">
        <v>5486</v>
      </c>
      <c r="E170" s="36" t="s">
        <v>64</v>
      </c>
      <c r="F170" s="36" t="s">
        <v>94</v>
      </c>
      <c r="G170" s="36" t="s">
        <v>95</v>
      </c>
      <c r="H170" s="36" t="s">
        <v>97</v>
      </c>
      <c r="I170" s="37" t="s">
        <v>96</v>
      </c>
      <c r="J170" s="36"/>
      <c r="K170" s="40">
        <v>0.1</v>
      </c>
      <c r="L170" s="36" t="s">
        <v>98</v>
      </c>
      <c r="M170" s="38" t="s">
        <v>2661</v>
      </c>
    </row>
    <row r="171" spans="1:13" ht="409.5" x14ac:dyDescent="0.2">
      <c r="A171" s="3">
        <v>167</v>
      </c>
      <c r="B171" s="36" t="s">
        <v>100</v>
      </c>
      <c r="C171" s="36" t="s">
        <v>99</v>
      </c>
      <c r="D171" s="59" t="s">
        <v>5487</v>
      </c>
      <c r="E171" s="36" t="s">
        <v>6</v>
      </c>
      <c r="F171" s="36" t="s">
        <v>101</v>
      </c>
      <c r="G171" s="36" t="s">
        <v>102</v>
      </c>
      <c r="H171" s="36" t="s">
        <v>104</v>
      </c>
      <c r="I171" s="37" t="s">
        <v>103</v>
      </c>
      <c r="J171" s="36"/>
      <c r="K171" s="40">
        <v>0.5</v>
      </c>
      <c r="L171" s="36" t="s">
        <v>105</v>
      </c>
      <c r="M171" s="38" t="s">
        <v>2661</v>
      </c>
    </row>
    <row r="172" spans="1:13" ht="409.5" x14ac:dyDescent="0.2">
      <c r="A172" s="3">
        <v>168</v>
      </c>
      <c r="B172" s="36" t="s">
        <v>5</v>
      </c>
      <c r="C172" s="36" t="s">
        <v>1938</v>
      </c>
      <c r="D172" s="59" t="s">
        <v>5488</v>
      </c>
      <c r="E172" s="36" t="s">
        <v>6</v>
      </c>
      <c r="F172" s="36" t="s">
        <v>106</v>
      </c>
      <c r="G172" s="36" t="s">
        <v>107</v>
      </c>
      <c r="H172" s="36" t="s">
        <v>109</v>
      </c>
      <c r="I172" s="37" t="s">
        <v>108</v>
      </c>
      <c r="J172" s="36"/>
      <c r="K172" s="40">
        <v>0.3</v>
      </c>
      <c r="L172" s="36" t="s">
        <v>110</v>
      </c>
      <c r="M172" s="38" t="s">
        <v>2661</v>
      </c>
    </row>
    <row r="173" spans="1:13" ht="408" x14ac:dyDescent="0.2">
      <c r="A173" s="3">
        <v>169</v>
      </c>
      <c r="B173" s="36" t="s">
        <v>131</v>
      </c>
      <c r="C173" s="36" t="s">
        <v>139</v>
      </c>
      <c r="D173" s="59" t="s">
        <v>5492</v>
      </c>
      <c r="E173" s="36" t="s">
        <v>6</v>
      </c>
      <c r="F173" s="36" t="s">
        <v>140</v>
      </c>
      <c r="G173" s="36" t="s">
        <v>141</v>
      </c>
      <c r="H173" s="36" t="s">
        <v>142</v>
      </c>
      <c r="I173" s="37" t="s">
        <v>42</v>
      </c>
      <c r="J173" s="36"/>
      <c r="K173" s="36" t="s">
        <v>144</v>
      </c>
      <c r="L173" s="36" t="s">
        <v>143</v>
      </c>
      <c r="M173" s="38" t="s">
        <v>2661</v>
      </c>
    </row>
    <row r="174" spans="1:13" ht="409.5" x14ac:dyDescent="0.2">
      <c r="A174" s="4">
        <v>170</v>
      </c>
      <c r="B174" s="36" t="s">
        <v>146</v>
      </c>
      <c r="C174" s="36" t="s">
        <v>145</v>
      </c>
      <c r="D174" s="59" t="s">
        <v>5493</v>
      </c>
      <c r="E174" s="36" t="s">
        <v>64</v>
      </c>
      <c r="F174" s="36" t="s">
        <v>147</v>
      </c>
      <c r="G174" s="36" t="s">
        <v>148</v>
      </c>
      <c r="H174" s="36" t="s">
        <v>150</v>
      </c>
      <c r="I174" s="37" t="s">
        <v>149</v>
      </c>
      <c r="J174" s="36"/>
      <c r="K174" s="36"/>
      <c r="L174" s="36" t="s">
        <v>151</v>
      </c>
      <c r="M174" s="38" t="s">
        <v>2661</v>
      </c>
    </row>
    <row r="175" spans="1:13" ht="102" x14ac:dyDescent="0.2">
      <c r="A175" s="3">
        <v>171</v>
      </c>
      <c r="B175" s="36" t="s">
        <v>170</v>
      </c>
      <c r="C175" s="36" t="s">
        <v>169</v>
      </c>
      <c r="D175" s="59" t="s">
        <v>5497</v>
      </c>
      <c r="E175" s="36" t="s">
        <v>6</v>
      </c>
      <c r="F175" s="36" t="s">
        <v>171</v>
      </c>
      <c r="G175" s="36" t="s">
        <v>172</v>
      </c>
      <c r="H175" s="36" t="s">
        <v>173</v>
      </c>
      <c r="I175" s="37" t="s">
        <v>160</v>
      </c>
      <c r="J175" s="36"/>
      <c r="K175" s="36"/>
      <c r="L175" s="36" t="s">
        <v>174</v>
      </c>
      <c r="M175" s="38" t="s">
        <v>2661</v>
      </c>
    </row>
    <row r="176" spans="1:13" ht="409.5" x14ac:dyDescent="0.2">
      <c r="A176" s="3">
        <v>172</v>
      </c>
      <c r="B176" s="36" t="s">
        <v>93</v>
      </c>
      <c r="C176" s="36" t="s">
        <v>1840</v>
      </c>
      <c r="D176" s="59" t="s">
        <v>5503</v>
      </c>
      <c r="E176" s="36" t="s">
        <v>64</v>
      </c>
      <c r="F176" s="36" t="s">
        <v>202</v>
      </c>
      <c r="G176" s="36" t="s">
        <v>203</v>
      </c>
      <c r="H176" s="36" t="s">
        <v>205</v>
      </c>
      <c r="I176" s="37" t="s">
        <v>204</v>
      </c>
      <c r="J176" s="36"/>
      <c r="K176" s="36">
        <v>0.26</v>
      </c>
      <c r="L176" s="36" t="s">
        <v>206</v>
      </c>
      <c r="M176" s="38" t="s">
        <v>2661</v>
      </c>
    </row>
    <row r="177" spans="1:13" ht="280.5" x14ac:dyDescent="0.2">
      <c r="A177" s="3">
        <v>173</v>
      </c>
      <c r="B177" s="36" t="s">
        <v>24</v>
      </c>
      <c r="C177" s="36" t="s">
        <v>220</v>
      </c>
      <c r="D177" s="59" t="s">
        <v>5506</v>
      </c>
      <c r="E177" s="36" t="s">
        <v>6</v>
      </c>
      <c r="F177" s="36" t="s">
        <v>221</v>
      </c>
      <c r="G177" s="36" t="s">
        <v>222</v>
      </c>
      <c r="H177" s="36" t="s">
        <v>224</v>
      </c>
      <c r="I177" s="37" t="s">
        <v>223</v>
      </c>
      <c r="J177" s="36"/>
      <c r="K177" s="40">
        <v>0.2</v>
      </c>
      <c r="L177" s="36" t="s">
        <v>225</v>
      </c>
      <c r="M177" s="38" t="s">
        <v>2661</v>
      </c>
    </row>
    <row r="178" spans="1:13" ht="409.5" x14ac:dyDescent="0.2">
      <c r="A178" s="4">
        <v>174</v>
      </c>
      <c r="B178" s="36" t="s">
        <v>93</v>
      </c>
      <c r="C178" s="36" t="s">
        <v>226</v>
      </c>
      <c r="D178" s="59" t="s">
        <v>5507</v>
      </c>
      <c r="E178" s="36" t="s">
        <v>6</v>
      </c>
      <c r="F178" s="36" t="s">
        <v>227</v>
      </c>
      <c r="G178" s="36" t="s">
        <v>228</v>
      </c>
      <c r="H178" s="39" t="s">
        <v>230</v>
      </c>
      <c r="I178" s="37" t="s">
        <v>229</v>
      </c>
      <c r="J178" s="36"/>
      <c r="K178" s="36" t="s">
        <v>231</v>
      </c>
      <c r="L178" s="36" t="s">
        <v>29</v>
      </c>
      <c r="M178" s="38" t="s">
        <v>2661</v>
      </c>
    </row>
    <row r="179" spans="1:13" ht="306" x14ac:dyDescent="0.2">
      <c r="A179" s="3">
        <v>175</v>
      </c>
      <c r="B179" s="36" t="s">
        <v>48</v>
      </c>
      <c r="C179" s="36" t="s">
        <v>1940</v>
      </c>
      <c r="D179" s="59" t="s">
        <v>5508</v>
      </c>
      <c r="E179" s="36" t="s">
        <v>115</v>
      </c>
      <c r="F179" s="36" t="s">
        <v>232</v>
      </c>
      <c r="G179" s="36" t="s">
        <v>233</v>
      </c>
      <c r="H179" s="36" t="s">
        <v>235</v>
      </c>
      <c r="I179" s="37" t="s">
        <v>234</v>
      </c>
      <c r="J179" s="36"/>
      <c r="K179" s="40">
        <v>0.72</v>
      </c>
      <c r="L179" s="36" t="s">
        <v>236</v>
      </c>
      <c r="M179" s="38" t="s">
        <v>2661</v>
      </c>
    </row>
    <row r="180" spans="1:13" ht="409.5" x14ac:dyDescent="0.2">
      <c r="A180" s="3">
        <v>176</v>
      </c>
      <c r="B180" s="36" t="s">
        <v>48</v>
      </c>
      <c r="C180" s="36" t="s">
        <v>1939</v>
      </c>
      <c r="D180" s="59" t="s">
        <v>5509</v>
      </c>
      <c r="E180" s="36" t="s">
        <v>11</v>
      </c>
      <c r="F180" s="36" t="s">
        <v>237</v>
      </c>
      <c r="G180" s="36" t="s">
        <v>238</v>
      </c>
      <c r="H180" s="36" t="s">
        <v>240</v>
      </c>
      <c r="I180" s="37" t="s">
        <v>239</v>
      </c>
      <c r="J180" s="36"/>
      <c r="K180" s="40">
        <v>0.7</v>
      </c>
      <c r="L180" s="36" t="s">
        <v>241</v>
      </c>
      <c r="M180" s="38" t="s">
        <v>2661</v>
      </c>
    </row>
    <row r="181" spans="1:13" ht="409.5" x14ac:dyDescent="0.2">
      <c r="A181" s="3">
        <v>177</v>
      </c>
      <c r="B181" s="36" t="s">
        <v>213</v>
      </c>
      <c r="C181" s="36" t="s">
        <v>263</v>
      </c>
      <c r="D181" s="59" t="s">
        <v>5512</v>
      </c>
      <c r="E181" s="36" t="s">
        <v>64</v>
      </c>
      <c r="F181" s="36" t="s">
        <v>264</v>
      </c>
      <c r="G181" s="36" t="s">
        <v>265</v>
      </c>
      <c r="H181" s="36" t="s">
        <v>267</v>
      </c>
      <c r="I181" s="37" t="s">
        <v>266</v>
      </c>
      <c r="J181" s="36"/>
      <c r="K181" s="40">
        <v>0.1</v>
      </c>
      <c r="L181" s="36" t="s">
        <v>268</v>
      </c>
      <c r="M181" s="38" t="s">
        <v>2661</v>
      </c>
    </row>
    <row r="182" spans="1:13" ht="409.5" x14ac:dyDescent="0.2">
      <c r="A182" s="4">
        <v>178</v>
      </c>
      <c r="B182" s="36" t="s">
        <v>15</v>
      </c>
      <c r="C182" s="36" t="s">
        <v>1843</v>
      </c>
      <c r="D182" s="59" t="s">
        <v>5523</v>
      </c>
      <c r="E182" s="36" t="s">
        <v>19</v>
      </c>
      <c r="F182" s="36" t="s">
        <v>330</v>
      </c>
      <c r="G182" s="36" t="s">
        <v>331</v>
      </c>
      <c r="H182" s="36" t="s">
        <v>333</v>
      </c>
      <c r="I182" s="37" t="s">
        <v>332</v>
      </c>
      <c r="J182" s="36"/>
      <c r="K182" s="40">
        <v>0.2</v>
      </c>
      <c r="L182" s="36" t="s">
        <v>98</v>
      </c>
      <c r="M182" s="38" t="s">
        <v>2661</v>
      </c>
    </row>
    <row r="183" spans="1:13" ht="306" x14ac:dyDescent="0.2">
      <c r="A183" s="3">
        <v>179</v>
      </c>
      <c r="B183" s="36" t="s">
        <v>48</v>
      </c>
      <c r="C183" s="36" t="s">
        <v>334</v>
      </c>
      <c r="D183" s="59" t="s">
        <v>335</v>
      </c>
      <c r="E183" s="36" t="s">
        <v>11</v>
      </c>
      <c r="F183" s="36" t="s">
        <v>336</v>
      </c>
      <c r="G183" s="36" t="s">
        <v>337</v>
      </c>
      <c r="H183" s="36" t="s">
        <v>246</v>
      </c>
      <c r="I183" s="37" t="s">
        <v>245</v>
      </c>
      <c r="J183" s="36"/>
      <c r="K183" s="36" t="s">
        <v>339</v>
      </c>
      <c r="L183" s="36" t="s">
        <v>338</v>
      </c>
      <c r="M183" s="38" t="s">
        <v>2661</v>
      </c>
    </row>
    <row r="184" spans="1:13" ht="409.5" x14ac:dyDescent="0.2">
      <c r="A184" s="3">
        <v>180</v>
      </c>
      <c r="B184" s="36" t="s">
        <v>88</v>
      </c>
      <c r="C184" s="36" t="s">
        <v>402</v>
      </c>
      <c r="D184" s="59" t="s">
        <v>5533</v>
      </c>
      <c r="E184" s="36" t="s">
        <v>6</v>
      </c>
      <c r="F184" s="36" t="s">
        <v>403</v>
      </c>
      <c r="G184" s="36" t="s">
        <v>404</v>
      </c>
      <c r="H184" s="36" t="s">
        <v>406</v>
      </c>
      <c r="I184" s="37" t="s">
        <v>405</v>
      </c>
      <c r="J184" s="36"/>
      <c r="K184" s="36" t="s">
        <v>408</v>
      </c>
      <c r="L184" s="36" t="s">
        <v>407</v>
      </c>
      <c r="M184" s="38" t="s">
        <v>2661</v>
      </c>
    </row>
    <row r="185" spans="1:13" ht="409.5" x14ac:dyDescent="0.2">
      <c r="A185" s="3">
        <v>181</v>
      </c>
      <c r="B185" s="36" t="s">
        <v>213</v>
      </c>
      <c r="C185" s="36" t="s">
        <v>427</v>
      </c>
      <c r="D185" s="59" t="s">
        <v>5537</v>
      </c>
      <c r="E185" s="36" t="s">
        <v>11</v>
      </c>
      <c r="F185" s="36" t="s">
        <v>428</v>
      </c>
      <c r="G185" s="36" t="s">
        <v>429</v>
      </c>
      <c r="H185" s="36" t="s">
        <v>431</v>
      </c>
      <c r="I185" s="37" t="s">
        <v>430</v>
      </c>
      <c r="J185" s="36"/>
      <c r="K185" s="40">
        <v>0.1</v>
      </c>
      <c r="L185" s="36" t="s">
        <v>98</v>
      </c>
      <c r="M185" s="38" t="s">
        <v>2661</v>
      </c>
    </row>
    <row r="186" spans="1:13" ht="409.5" x14ac:dyDescent="0.2">
      <c r="A186" s="4">
        <v>182</v>
      </c>
      <c r="B186" s="36" t="s">
        <v>68</v>
      </c>
      <c r="C186" s="36" t="s">
        <v>1837</v>
      </c>
      <c r="D186" s="59" t="s">
        <v>5540</v>
      </c>
      <c r="E186" s="36" t="s">
        <v>64</v>
      </c>
      <c r="F186" s="36" t="s">
        <v>445</v>
      </c>
      <c r="G186" s="36" t="s">
        <v>446</v>
      </c>
      <c r="H186" s="36" t="s">
        <v>448</v>
      </c>
      <c r="I186" s="37" t="s">
        <v>447</v>
      </c>
      <c r="J186" s="36"/>
      <c r="K186" s="40">
        <v>0.04</v>
      </c>
      <c r="L186" s="36" t="s">
        <v>449</v>
      </c>
      <c r="M186" s="38" t="s">
        <v>2661</v>
      </c>
    </row>
    <row r="187" spans="1:13" ht="409.5" x14ac:dyDescent="0.2">
      <c r="A187" s="3">
        <v>183</v>
      </c>
      <c r="B187" s="36" t="s">
        <v>213</v>
      </c>
      <c r="C187" s="36" t="s">
        <v>482</v>
      </c>
      <c r="D187" s="59" t="s">
        <v>5546</v>
      </c>
      <c r="E187" s="36" t="s">
        <v>187</v>
      </c>
      <c r="F187" s="36" t="s">
        <v>483</v>
      </c>
      <c r="G187" s="36" t="s">
        <v>484</v>
      </c>
      <c r="H187" s="36" t="s">
        <v>486</v>
      </c>
      <c r="I187" s="37" t="s">
        <v>485</v>
      </c>
      <c r="J187" s="36"/>
      <c r="K187" s="36" t="s">
        <v>487</v>
      </c>
      <c r="L187" s="36" t="s">
        <v>236</v>
      </c>
      <c r="M187" s="38" t="s">
        <v>2661</v>
      </c>
    </row>
    <row r="188" spans="1:13" ht="409.5" x14ac:dyDescent="0.2">
      <c r="A188" s="3">
        <v>184</v>
      </c>
      <c r="B188" s="36" t="s">
        <v>88</v>
      </c>
      <c r="C188" s="36" t="s">
        <v>501</v>
      </c>
      <c r="D188" s="59" t="s">
        <v>5549</v>
      </c>
      <c r="E188" s="36" t="s">
        <v>115</v>
      </c>
      <c r="F188" s="36" t="s">
        <v>502</v>
      </c>
      <c r="G188" s="36" t="s">
        <v>503</v>
      </c>
      <c r="H188" s="36" t="s">
        <v>505</v>
      </c>
      <c r="I188" s="37" t="s">
        <v>504</v>
      </c>
      <c r="J188" s="36" t="s">
        <v>508</v>
      </c>
      <c r="K188" s="36" t="s">
        <v>507</v>
      </c>
      <c r="L188" s="36" t="s">
        <v>506</v>
      </c>
      <c r="M188" s="38" t="s">
        <v>2661</v>
      </c>
    </row>
    <row r="189" spans="1:13" ht="382.5" x14ac:dyDescent="0.2">
      <c r="A189" s="3">
        <v>185</v>
      </c>
      <c r="B189" s="36" t="s">
        <v>93</v>
      </c>
      <c r="C189" s="36" t="s">
        <v>544</v>
      </c>
      <c r="D189" s="59" t="s">
        <v>5556</v>
      </c>
      <c r="E189" s="36" t="s">
        <v>6</v>
      </c>
      <c r="F189" s="36" t="s">
        <v>545</v>
      </c>
      <c r="G189" s="36" t="s">
        <v>546</v>
      </c>
      <c r="H189" s="36" t="s">
        <v>547</v>
      </c>
      <c r="I189" s="37" t="s">
        <v>42</v>
      </c>
      <c r="J189" s="36"/>
      <c r="K189" s="40">
        <v>0.8</v>
      </c>
      <c r="L189" s="36" t="s">
        <v>548</v>
      </c>
      <c r="M189" s="38" t="s">
        <v>2661</v>
      </c>
    </row>
    <row r="190" spans="1:13" ht="409.5" x14ac:dyDescent="0.2">
      <c r="A190" s="4">
        <v>186</v>
      </c>
      <c r="B190" s="36" t="s">
        <v>93</v>
      </c>
      <c r="C190" s="36" t="s">
        <v>554</v>
      </c>
      <c r="D190" s="59" t="s">
        <v>5558</v>
      </c>
      <c r="E190" s="36" t="s">
        <v>6</v>
      </c>
      <c r="F190" s="36" t="s">
        <v>555</v>
      </c>
      <c r="G190" s="36" t="s">
        <v>556</v>
      </c>
      <c r="H190" s="36" t="s">
        <v>557</v>
      </c>
      <c r="I190" s="37" t="s">
        <v>405</v>
      </c>
      <c r="J190" s="36"/>
      <c r="K190" s="40">
        <v>0.9</v>
      </c>
      <c r="L190" s="36" t="s">
        <v>558</v>
      </c>
      <c r="M190" s="38" t="s">
        <v>2661</v>
      </c>
    </row>
    <row r="191" spans="1:13" ht="409.5" x14ac:dyDescent="0.2">
      <c r="A191" s="3">
        <v>187</v>
      </c>
      <c r="B191" s="36" t="s">
        <v>48</v>
      </c>
      <c r="C191" s="36" t="s">
        <v>573</v>
      </c>
      <c r="D191" s="59" t="s">
        <v>5560</v>
      </c>
      <c r="E191" s="36" t="s">
        <v>11</v>
      </c>
      <c r="F191" s="36" t="s">
        <v>574</v>
      </c>
      <c r="G191" s="36" t="s">
        <v>575</v>
      </c>
      <c r="H191" s="36" t="s">
        <v>577</v>
      </c>
      <c r="I191" s="37" t="s">
        <v>576</v>
      </c>
      <c r="J191" s="36"/>
      <c r="K191" s="35">
        <v>0.96</v>
      </c>
      <c r="L191" s="36" t="s">
        <v>98</v>
      </c>
      <c r="M191" s="45" t="s">
        <v>2661</v>
      </c>
    </row>
    <row r="192" spans="1:13" ht="409.5" x14ac:dyDescent="0.2">
      <c r="A192" s="3">
        <v>188</v>
      </c>
      <c r="B192" s="36" t="s">
        <v>24</v>
      </c>
      <c r="C192" s="36" t="s">
        <v>595</v>
      </c>
      <c r="D192" s="59" t="s">
        <v>5563</v>
      </c>
      <c r="E192" s="36" t="s">
        <v>64</v>
      </c>
      <c r="F192" s="36" t="s">
        <v>596</v>
      </c>
      <c r="G192" s="36" t="s">
        <v>597</v>
      </c>
      <c r="H192" s="36" t="s">
        <v>599</v>
      </c>
      <c r="I192" s="37" t="s">
        <v>598</v>
      </c>
      <c r="J192" s="36"/>
      <c r="K192" s="35">
        <v>4.0000000000000001E-3</v>
      </c>
      <c r="L192" s="36" t="s">
        <v>29</v>
      </c>
      <c r="M192" s="38" t="s">
        <v>2661</v>
      </c>
    </row>
    <row r="193" spans="1:13" ht="409.5" x14ac:dyDescent="0.2">
      <c r="A193" s="3">
        <v>189</v>
      </c>
      <c r="B193" s="36" t="s">
        <v>68</v>
      </c>
      <c r="C193" s="36" t="s">
        <v>1822</v>
      </c>
      <c r="D193" s="59" t="s">
        <v>5569</v>
      </c>
      <c r="E193" s="36" t="s">
        <v>6</v>
      </c>
      <c r="F193" s="36" t="s">
        <v>635</v>
      </c>
      <c r="G193" s="36" t="s">
        <v>636</v>
      </c>
      <c r="H193" s="36" t="s">
        <v>638</v>
      </c>
      <c r="I193" s="37" t="s">
        <v>637</v>
      </c>
      <c r="J193" s="36" t="s">
        <v>641</v>
      </c>
      <c r="K193" s="36" t="s">
        <v>640</v>
      </c>
      <c r="L193" s="36" t="s">
        <v>639</v>
      </c>
      <c r="M193" s="38" t="s">
        <v>2661</v>
      </c>
    </row>
    <row r="194" spans="1:13" ht="255" x14ac:dyDescent="0.2">
      <c r="A194" s="4">
        <v>190</v>
      </c>
      <c r="B194" s="36" t="s">
        <v>131</v>
      </c>
      <c r="C194" s="36" t="s">
        <v>652</v>
      </c>
      <c r="D194" s="59" t="s">
        <v>5572</v>
      </c>
      <c r="E194" s="36" t="s">
        <v>6</v>
      </c>
      <c r="F194" s="36" t="s">
        <v>653</v>
      </c>
      <c r="G194" s="36" t="s">
        <v>654</v>
      </c>
      <c r="H194" s="36" t="s">
        <v>656</v>
      </c>
      <c r="I194" s="37" t="s">
        <v>655</v>
      </c>
      <c r="J194" s="36"/>
      <c r="K194" s="40">
        <v>0.7</v>
      </c>
      <c r="L194" s="36" t="s">
        <v>98</v>
      </c>
      <c r="M194" s="38" t="s">
        <v>2661</v>
      </c>
    </row>
    <row r="195" spans="1:13" ht="229.5" x14ac:dyDescent="0.2">
      <c r="A195" s="3">
        <v>191</v>
      </c>
      <c r="B195" s="36" t="s">
        <v>131</v>
      </c>
      <c r="C195" s="36" t="s">
        <v>669</v>
      </c>
      <c r="D195" s="59" t="s">
        <v>5575</v>
      </c>
      <c r="E195" s="36" t="s">
        <v>6</v>
      </c>
      <c r="F195" s="36" t="s">
        <v>670</v>
      </c>
      <c r="G195" s="36" t="s">
        <v>671</v>
      </c>
      <c r="H195" s="36" t="s">
        <v>672</v>
      </c>
      <c r="I195" s="37" t="s">
        <v>51</v>
      </c>
      <c r="J195" s="36"/>
      <c r="K195" s="40">
        <v>0.75</v>
      </c>
      <c r="L195" s="36" t="s">
        <v>673</v>
      </c>
      <c r="M195" s="38" t="s">
        <v>2661</v>
      </c>
    </row>
    <row r="196" spans="1:13" ht="409.5" x14ac:dyDescent="0.2">
      <c r="A196" s="3">
        <v>192</v>
      </c>
      <c r="B196" s="36" t="s">
        <v>68</v>
      </c>
      <c r="C196" s="36" t="s">
        <v>742</v>
      </c>
      <c r="D196" s="59" t="s">
        <v>5588</v>
      </c>
      <c r="E196" s="36" t="s">
        <v>187</v>
      </c>
      <c r="F196" s="36" t="s">
        <v>743</v>
      </c>
      <c r="G196" s="36" t="s">
        <v>744</v>
      </c>
      <c r="H196" s="36" t="s">
        <v>746</v>
      </c>
      <c r="I196" s="37" t="s">
        <v>745</v>
      </c>
      <c r="J196" s="36"/>
      <c r="K196" s="36" t="s">
        <v>748</v>
      </c>
      <c r="L196" s="36" t="s">
        <v>747</v>
      </c>
      <c r="M196" s="38" t="s">
        <v>2661</v>
      </c>
    </row>
    <row r="197" spans="1:13" ht="382.5" x14ac:dyDescent="0.2">
      <c r="A197" s="3">
        <v>193</v>
      </c>
      <c r="B197" s="36" t="s">
        <v>93</v>
      </c>
      <c r="C197" s="36" t="s">
        <v>778</v>
      </c>
      <c r="D197" s="59" t="s">
        <v>779</v>
      </c>
      <c r="E197" s="36" t="s">
        <v>64</v>
      </c>
      <c r="F197" s="36" t="s">
        <v>780</v>
      </c>
      <c r="G197" s="36" t="s">
        <v>781</v>
      </c>
      <c r="H197" s="36" t="s">
        <v>783</v>
      </c>
      <c r="I197" s="37" t="s">
        <v>782</v>
      </c>
      <c r="J197" s="36"/>
      <c r="K197" s="36" t="s">
        <v>785</v>
      </c>
      <c r="L197" s="36" t="s">
        <v>784</v>
      </c>
      <c r="M197" s="38" t="s">
        <v>2661</v>
      </c>
    </row>
    <row r="198" spans="1:13" ht="409.5" x14ac:dyDescent="0.2">
      <c r="A198" s="4">
        <v>194</v>
      </c>
      <c r="B198" s="36" t="s">
        <v>48</v>
      </c>
      <c r="C198" s="36" t="s">
        <v>793</v>
      </c>
      <c r="D198" s="59" t="s">
        <v>5593</v>
      </c>
      <c r="E198" s="36" t="s">
        <v>64</v>
      </c>
      <c r="F198" s="36" t="s">
        <v>794</v>
      </c>
      <c r="G198" s="36" t="s">
        <v>795</v>
      </c>
      <c r="H198" s="36" t="s">
        <v>797</v>
      </c>
      <c r="I198" s="37" t="s">
        <v>796</v>
      </c>
      <c r="J198" s="36"/>
      <c r="K198" s="40">
        <v>0.01</v>
      </c>
      <c r="L198" s="36" t="s">
        <v>798</v>
      </c>
      <c r="M198" s="38" t="s">
        <v>2661</v>
      </c>
    </row>
    <row r="199" spans="1:13" ht="331.5" x14ac:dyDescent="0.2">
      <c r="A199" s="3">
        <v>195</v>
      </c>
      <c r="B199" s="36" t="s">
        <v>5</v>
      </c>
      <c r="C199" s="36" t="s">
        <v>824</v>
      </c>
      <c r="D199" s="59" t="s">
        <v>5597</v>
      </c>
      <c r="E199" s="36" t="s">
        <v>6</v>
      </c>
      <c r="F199" s="36" t="s">
        <v>825</v>
      </c>
      <c r="G199" s="36" t="s">
        <v>826</v>
      </c>
      <c r="H199" s="36" t="s">
        <v>828</v>
      </c>
      <c r="I199" s="37" t="s">
        <v>827</v>
      </c>
      <c r="J199" s="36"/>
      <c r="K199" s="36" t="s">
        <v>830</v>
      </c>
      <c r="L199" s="36" t="s">
        <v>829</v>
      </c>
      <c r="M199" s="38" t="s">
        <v>2661</v>
      </c>
    </row>
    <row r="200" spans="1:13" ht="306" x14ac:dyDescent="0.2">
      <c r="A200" s="3">
        <v>196</v>
      </c>
      <c r="B200" s="36" t="s">
        <v>88</v>
      </c>
      <c r="C200" s="36" t="s">
        <v>869</v>
      </c>
      <c r="D200" s="59" t="s">
        <v>5604</v>
      </c>
      <c r="E200" s="36" t="s">
        <v>115</v>
      </c>
      <c r="F200" s="36" t="s">
        <v>870</v>
      </c>
      <c r="G200" s="36" t="s">
        <v>871</v>
      </c>
      <c r="H200" s="36" t="s">
        <v>873</v>
      </c>
      <c r="I200" s="37" t="s">
        <v>872</v>
      </c>
      <c r="J200" s="36"/>
      <c r="K200" s="36">
        <v>69.7</v>
      </c>
      <c r="L200" s="36" t="s">
        <v>874</v>
      </c>
      <c r="M200" s="38" t="s">
        <v>2661</v>
      </c>
    </row>
    <row r="201" spans="1:13" ht="357" x14ac:dyDescent="0.2">
      <c r="A201" s="3">
        <v>197</v>
      </c>
      <c r="B201" s="36" t="s">
        <v>68</v>
      </c>
      <c r="C201" s="36" t="s">
        <v>900</v>
      </c>
      <c r="D201" s="59" t="s">
        <v>5609</v>
      </c>
      <c r="E201" s="36" t="s">
        <v>156</v>
      </c>
      <c r="F201" s="36" t="s">
        <v>901</v>
      </c>
      <c r="G201" s="36" t="s">
        <v>902</v>
      </c>
      <c r="H201" s="36" t="s">
        <v>904</v>
      </c>
      <c r="I201" s="37" t="s">
        <v>903</v>
      </c>
      <c r="J201" s="36"/>
      <c r="K201" s="40">
        <v>0.03</v>
      </c>
      <c r="L201" s="36" t="s">
        <v>905</v>
      </c>
      <c r="M201" s="38" t="s">
        <v>2661</v>
      </c>
    </row>
    <row r="202" spans="1:13" ht="409.5" x14ac:dyDescent="0.2">
      <c r="A202" s="4">
        <v>198</v>
      </c>
      <c r="B202" s="36" t="s">
        <v>146</v>
      </c>
      <c r="C202" s="36" t="s">
        <v>911</v>
      </c>
      <c r="D202" s="59" t="s">
        <v>5611</v>
      </c>
      <c r="E202" s="36" t="s">
        <v>115</v>
      </c>
      <c r="F202" s="36" t="s">
        <v>912</v>
      </c>
      <c r="G202" s="36" t="s">
        <v>913</v>
      </c>
      <c r="H202" s="36" t="s">
        <v>915</v>
      </c>
      <c r="I202" s="37" t="s">
        <v>914</v>
      </c>
      <c r="J202" s="36"/>
      <c r="K202" s="36"/>
      <c r="L202" s="36" t="s">
        <v>29</v>
      </c>
      <c r="M202" s="38" t="s">
        <v>2661</v>
      </c>
    </row>
    <row r="203" spans="1:13" ht="409.5" x14ac:dyDescent="0.2">
      <c r="A203" s="3">
        <v>199</v>
      </c>
      <c r="B203" s="36" t="s">
        <v>31</v>
      </c>
      <c r="C203" s="36" t="s">
        <v>916</v>
      </c>
      <c r="D203" s="59" t="s">
        <v>5612</v>
      </c>
      <c r="E203" s="36" t="s">
        <v>187</v>
      </c>
      <c r="F203" s="36" t="s">
        <v>917</v>
      </c>
      <c r="G203" s="36" t="s">
        <v>918</v>
      </c>
      <c r="H203" s="36" t="s">
        <v>920</v>
      </c>
      <c r="I203" s="37" t="s">
        <v>919</v>
      </c>
      <c r="J203" s="36"/>
      <c r="K203" s="40">
        <v>0.19</v>
      </c>
      <c r="L203" s="36" t="s">
        <v>921</v>
      </c>
      <c r="M203" s="38" t="s">
        <v>2661</v>
      </c>
    </row>
    <row r="204" spans="1:13" ht="409.5" x14ac:dyDescent="0.2">
      <c r="A204" s="3">
        <v>200</v>
      </c>
      <c r="B204" s="36" t="s">
        <v>24</v>
      </c>
      <c r="C204" s="36" t="s">
        <v>959</v>
      </c>
      <c r="D204" s="59" t="s">
        <v>960</v>
      </c>
      <c r="E204" s="36" t="s">
        <v>57</v>
      </c>
      <c r="F204" s="36" t="s">
        <v>961</v>
      </c>
      <c r="G204" s="36" t="s">
        <v>962</v>
      </c>
      <c r="H204" s="36" t="s">
        <v>964</v>
      </c>
      <c r="I204" s="37" t="s">
        <v>963</v>
      </c>
      <c r="J204" s="36"/>
      <c r="K204" s="40">
        <v>0.04</v>
      </c>
      <c r="L204" s="36" t="s">
        <v>29</v>
      </c>
      <c r="M204" s="38" t="s">
        <v>2661</v>
      </c>
    </row>
    <row r="205" spans="1:13" ht="280.5" x14ac:dyDescent="0.2">
      <c r="A205" s="3">
        <v>201</v>
      </c>
      <c r="B205" s="36" t="s">
        <v>24</v>
      </c>
      <c r="C205" s="36" t="s">
        <v>965</v>
      </c>
      <c r="D205" s="59" t="s">
        <v>5619</v>
      </c>
      <c r="E205" s="36" t="s">
        <v>57</v>
      </c>
      <c r="F205" s="39" t="s">
        <v>966</v>
      </c>
      <c r="G205" s="39" t="s">
        <v>967</v>
      </c>
      <c r="H205" s="36" t="s">
        <v>969</v>
      </c>
      <c r="I205" s="37" t="s">
        <v>968</v>
      </c>
      <c r="J205" s="36"/>
      <c r="K205" s="40">
        <v>0.02</v>
      </c>
      <c r="L205" s="36" t="s">
        <v>970</v>
      </c>
      <c r="M205" s="38" t="s">
        <v>2661</v>
      </c>
    </row>
    <row r="206" spans="1:13" ht="382.5" x14ac:dyDescent="0.2">
      <c r="A206" s="4">
        <v>202</v>
      </c>
      <c r="B206" s="36" t="s">
        <v>213</v>
      </c>
      <c r="C206" s="36" t="s">
        <v>971</v>
      </c>
      <c r="D206" s="59" t="s">
        <v>5620</v>
      </c>
      <c r="E206" s="36" t="s">
        <v>64</v>
      </c>
      <c r="F206" s="36" t="s">
        <v>972</v>
      </c>
      <c r="G206" s="36" t="s">
        <v>973</v>
      </c>
      <c r="H206" s="36" t="s">
        <v>975</v>
      </c>
      <c r="I206" s="37" t="s">
        <v>974</v>
      </c>
      <c r="J206" s="36"/>
      <c r="K206" s="40">
        <v>0.16</v>
      </c>
      <c r="L206" s="36" t="s">
        <v>976</v>
      </c>
      <c r="M206" s="38" t="s">
        <v>2661</v>
      </c>
    </row>
    <row r="207" spans="1:13" ht="331.5" x14ac:dyDescent="0.2">
      <c r="A207" s="3">
        <v>203</v>
      </c>
      <c r="B207" s="36" t="s">
        <v>48</v>
      </c>
      <c r="C207" s="36" t="s">
        <v>1072</v>
      </c>
      <c r="D207" s="59" t="s">
        <v>5633</v>
      </c>
      <c r="E207" s="36" t="s">
        <v>11</v>
      </c>
      <c r="F207" s="36" t="s">
        <v>1073</v>
      </c>
      <c r="G207" s="36" t="s">
        <v>1074</v>
      </c>
      <c r="H207" s="36" t="s">
        <v>1076</v>
      </c>
      <c r="I207" s="37" t="s">
        <v>1075</v>
      </c>
      <c r="J207" s="36"/>
      <c r="K207" s="40">
        <v>0.9</v>
      </c>
      <c r="L207" s="36" t="s">
        <v>1077</v>
      </c>
      <c r="M207" s="38" t="s">
        <v>2661</v>
      </c>
    </row>
    <row r="208" spans="1:13" ht="409.5" x14ac:dyDescent="0.2">
      <c r="A208" s="3">
        <v>204</v>
      </c>
      <c r="B208" s="36" t="s">
        <v>170</v>
      </c>
      <c r="C208" s="36" t="s">
        <v>1107</v>
      </c>
      <c r="D208" s="59" t="s">
        <v>5638</v>
      </c>
      <c r="E208" s="36" t="s">
        <v>64</v>
      </c>
      <c r="F208" s="36" t="s">
        <v>1108</v>
      </c>
      <c r="G208" s="36" t="s">
        <v>1109</v>
      </c>
      <c r="H208" s="36" t="s">
        <v>1111</v>
      </c>
      <c r="I208" s="37" t="s">
        <v>1110</v>
      </c>
      <c r="J208" s="36"/>
      <c r="K208" s="40">
        <v>0.55000000000000004</v>
      </c>
      <c r="L208" s="36" t="s">
        <v>1112</v>
      </c>
      <c r="M208" s="38" t="s">
        <v>2661</v>
      </c>
    </row>
    <row r="209" spans="1:13" ht="331.5" x14ac:dyDescent="0.2">
      <c r="A209" s="3">
        <v>205</v>
      </c>
      <c r="B209" s="36" t="s">
        <v>68</v>
      </c>
      <c r="C209" s="36" t="s">
        <v>1113</v>
      </c>
      <c r="D209" s="59" t="s">
        <v>5639</v>
      </c>
      <c r="E209" s="36" t="s">
        <v>85</v>
      </c>
      <c r="F209" s="36" t="s">
        <v>1114</v>
      </c>
      <c r="G209" s="36" t="s">
        <v>1115</v>
      </c>
      <c r="H209" s="36" t="s">
        <v>1117</v>
      </c>
      <c r="I209" s="37" t="s">
        <v>1116</v>
      </c>
      <c r="J209" s="36"/>
      <c r="K209" s="40">
        <v>1</v>
      </c>
      <c r="L209" s="36" t="s">
        <v>1118</v>
      </c>
      <c r="M209" s="38" t="s">
        <v>2661</v>
      </c>
    </row>
    <row r="210" spans="1:13" ht="409.5" x14ac:dyDescent="0.2">
      <c r="A210" s="4">
        <v>206</v>
      </c>
      <c r="B210" s="36" t="s">
        <v>163</v>
      </c>
      <c r="C210" s="36" t="s">
        <v>1119</v>
      </c>
      <c r="D210" s="59" t="s">
        <v>5640</v>
      </c>
      <c r="E210" s="36" t="s">
        <v>187</v>
      </c>
      <c r="F210" s="36" t="s">
        <v>1120</v>
      </c>
      <c r="G210" s="36" t="s">
        <v>1121</v>
      </c>
      <c r="H210" s="36" t="s">
        <v>1123</v>
      </c>
      <c r="I210" s="37" t="s">
        <v>1122</v>
      </c>
      <c r="J210" s="36"/>
      <c r="K210" s="40">
        <v>0.02</v>
      </c>
      <c r="L210" s="36" t="s">
        <v>668</v>
      </c>
      <c r="M210" s="38" t="s">
        <v>2661</v>
      </c>
    </row>
    <row r="211" spans="1:13" ht="409.5" x14ac:dyDescent="0.2">
      <c r="A211" s="3">
        <v>207</v>
      </c>
      <c r="B211" s="36" t="s">
        <v>88</v>
      </c>
      <c r="C211" s="36" t="s">
        <v>1183</v>
      </c>
      <c r="D211" s="59" t="s">
        <v>5651</v>
      </c>
      <c r="E211" s="36" t="s">
        <v>115</v>
      </c>
      <c r="F211" s="36" t="s">
        <v>1184</v>
      </c>
      <c r="G211" s="36" t="s">
        <v>1185</v>
      </c>
      <c r="H211" s="36" t="s">
        <v>1187</v>
      </c>
      <c r="I211" s="37" t="s">
        <v>1186</v>
      </c>
      <c r="J211" s="36"/>
      <c r="K211" s="36" t="s">
        <v>1189</v>
      </c>
      <c r="L211" s="36" t="s">
        <v>1188</v>
      </c>
      <c r="M211" s="38" t="s">
        <v>2661</v>
      </c>
    </row>
    <row r="212" spans="1:13" ht="409.5" x14ac:dyDescent="0.2">
      <c r="A212" s="3">
        <v>208</v>
      </c>
      <c r="B212" s="36" t="s">
        <v>731</v>
      </c>
      <c r="C212" s="36" t="s">
        <v>1202</v>
      </c>
      <c r="D212" s="59" t="s">
        <v>5654</v>
      </c>
      <c r="E212" s="36" t="s">
        <v>115</v>
      </c>
      <c r="F212" s="36" t="s">
        <v>1203</v>
      </c>
      <c r="G212" s="36" t="s">
        <v>1204</v>
      </c>
      <c r="H212" s="36" t="s">
        <v>1206</v>
      </c>
      <c r="I212" s="37" t="s">
        <v>1205</v>
      </c>
      <c r="J212" s="36"/>
      <c r="K212" s="40">
        <v>0.05</v>
      </c>
      <c r="L212" s="36" t="s">
        <v>1207</v>
      </c>
      <c r="M212" s="38" t="s">
        <v>2661</v>
      </c>
    </row>
    <row r="213" spans="1:13" ht="409.5" x14ac:dyDescent="0.2">
      <c r="A213" s="3">
        <v>209</v>
      </c>
      <c r="B213" s="36" t="s">
        <v>31</v>
      </c>
      <c r="C213" s="36" t="s">
        <v>1227</v>
      </c>
      <c r="D213" s="59" t="s">
        <v>5658</v>
      </c>
      <c r="E213" s="36" t="s">
        <v>64</v>
      </c>
      <c r="F213" s="36" t="s">
        <v>1228</v>
      </c>
      <c r="G213" s="36" t="s">
        <v>1229</v>
      </c>
      <c r="H213" s="36"/>
      <c r="I213" s="37" t="s">
        <v>1230</v>
      </c>
      <c r="J213" s="36"/>
      <c r="K213" s="40">
        <v>7.0000000000000007E-2</v>
      </c>
      <c r="L213" s="36" t="s">
        <v>1231</v>
      </c>
      <c r="M213" s="38" t="s">
        <v>2661</v>
      </c>
    </row>
    <row r="214" spans="1:13" ht="409.5" x14ac:dyDescent="0.2">
      <c r="A214" s="4">
        <v>210</v>
      </c>
      <c r="B214" s="36" t="s">
        <v>31</v>
      </c>
      <c r="C214" s="36" t="s">
        <v>1254</v>
      </c>
      <c r="D214" s="59" t="s">
        <v>5661</v>
      </c>
      <c r="E214" s="36" t="s">
        <v>6</v>
      </c>
      <c r="F214" s="36" t="s">
        <v>1255</v>
      </c>
      <c r="G214" s="36" t="s">
        <v>1256</v>
      </c>
      <c r="H214" s="36" t="s">
        <v>1258</v>
      </c>
      <c r="I214" s="37" t="s">
        <v>1257</v>
      </c>
      <c r="J214" s="36"/>
      <c r="K214" s="40">
        <v>0.18</v>
      </c>
      <c r="L214" s="36" t="s">
        <v>1259</v>
      </c>
      <c r="M214" s="38" t="s">
        <v>2661</v>
      </c>
    </row>
    <row r="215" spans="1:13" ht="409.5" x14ac:dyDescent="0.2">
      <c r="A215" s="3">
        <v>211</v>
      </c>
      <c r="B215" s="36" t="s">
        <v>31</v>
      </c>
      <c r="C215" s="36" t="s">
        <v>1260</v>
      </c>
      <c r="D215" s="59" t="s">
        <v>5662</v>
      </c>
      <c r="E215" s="36" t="s">
        <v>115</v>
      </c>
      <c r="F215" s="36" t="s">
        <v>1261</v>
      </c>
      <c r="G215" s="36" t="s">
        <v>1262</v>
      </c>
      <c r="H215" s="36" t="s">
        <v>1264</v>
      </c>
      <c r="I215" s="37" t="s">
        <v>1263</v>
      </c>
      <c r="J215" s="36"/>
      <c r="K215" s="40">
        <v>0.08</v>
      </c>
      <c r="L215" s="36" t="s">
        <v>1265</v>
      </c>
      <c r="M215" s="38" t="s">
        <v>2661</v>
      </c>
    </row>
    <row r="216" spans="1:13" ht="409.5" x14ac:dyDescent="0.2">
      <c r="A216" s="3">
        <v>212</v>
      </c>
      <c r="B216" s="36" t="s">
        <v>39</v>
      </c>
      <c r="C216" s="36" t="s">
        <v>1278</v>
      </c>
      <c r="D216" s="59" t="s">
        <v>5665</v>
      </c>
      <c r="E216" s="36" t="s">
        <v>19</v>
      </c>
      <c r="F216" s="36" t="s">
        <v>1279</v>
      </c>
      <c r="G216" s="36" t="s">
        <v>1280</v>
      </c>
      <c r="H216" s="36" t="s">
        <v>1282</v>
      </c>
      <c r="I216" s="37" t="s">
        <v>1281</v>
      </c>
      <c r="J216" s="36"/>
      <c r="K216" s="36" t="s">
        <v>1284</v>
      </c>
      <c r="L216" s="36" t="s">
        <v>1283</v>
      </c>
      <c r="M216" s="38" t="s">
        <v>2661</v>
      </c>
    </row>
    <row r="217" spans="1:13" ht="409.5" x14ac:dyDescent="0.2">
      <c r="A217" s="3">
        <v>213</v>
      </c>
      <c r="B217" s="36" t="s">
        <v>31</v>
      </c>
      <c r="C217" s="36" t="s">
        <v>1299</v>
      </c>
      <c r="D217" s="59" t="s">
        <v>5667</v>
      </c>
      <c r="E217" s="36" t="s">
        <v>11</v>
      </c>
      <c r="F217" s="36" t="s">
        <v>1300</v>
      </c>
      <c r="G217" s="36" t="s">
        <v>1301</v>
      </c>
      <c r="H217" s="36" t="s">
        <v>1303</v>
      </c>
      <c r="I217" s="37" t="s">
        <v>1302</v>
      </c>
      <c r="J217" s="36"/>
      <c r="K217" s="36"/>
      <c r="L217" s="36"/>
      <c r="M217" s="38" t="s">
        <v>2661</v>
      </c>
    </row>
    <row r="218" spans="1:13" ht="409.5" x14ac:dyDescent="0.2">
      <c r="A218" s="4">
        <v>214</v>
      </c>
      <c r="B218" s="36" t="s">
        <v>163</v>
      </c>
      <c r="C218" s="36" t="s">
        <v>1342</v>
      </c>
      <c r="D218" s="59" t="s">
        <v>5671</v>
      </c>
      <c r="E218" s="36" t="s">
        <v>6</v>
      </c>
      <c r="F218" s="36" t="s">
        <v>1343</v>
      </c>
      <c r="G218" s="36" t="s">
        <v>1344</v>
      </c>
      <c r="H218" s="36" t="s">
        <v>1346</v>
      </c>
      <c r="I218" s="37" t="s">
        <v>1345</v>
      </c>
      <c r="J218" s="36"/>
      <c r="K218" s="36" t="s">
        <v>1347</v>
      </c>
      <c r="L218" s="36" t="s">
        <v>98</v>
      </c>
      <c r="M218" s="38" t="s">
        <v>2661</v>
      </c>
    </row>
    <row r="219" spans="1:13" ht="382.5" x14ac:dyDescent="0.2">
      <c r="A219" s="3">
        <v>215</v>
      </c>
      <c r="B219" s="36" t="s">
        <v>146</v>
      </c>
      <c r="C219" s="36" t="s">
        <v>1368</v>
      </c>
      <c r="D219" s="59" t="s">
        <v>5676</v>
      </c>
      <c r="E219" s="36" t="s">
        <v>19</v>
      </c>
      <c r="F219" s="36" t="s">
        <v>1369</v>
      </c>
      <c r="G219" s="36" t="s">
        <v>1370</v>
      </c>
      <c r="H219" s="36" t="s">
        <v>1372</v>
      </c>
      <c r="I219" s="37" t="s">
        <v>1371</v>
      </c>
      <c r="J219" s="36"/>
      <c r="K219" s="35">
        <v>0.153</v>
      </c>
      <c r="L219" s="36" t="s">
        <v>1373</v>
      </c>
      <c r="M219" s="38" t="s">
        <v>2661</v>
      </c>
    </row>
    <row r="220" spans="1:13" ht="409.5" x14ac:dyDescent="0.2">
      <c r="A220" s="3">
        <v>216</v>
      </c>
      <c r="B220" s="36" t="s">
        <v>146</v>
      </c>
      <c r="C220" s="36" t="s">
        <v>1838</v>
      </c>
      <c r="D220" s="59" t="s">
        <v>5677</v>
      </c>
      <c r="E220" s="36" t="s">
        <v>187</v>
      </c>
      <c r="F220" s="36" t="s">
        <v>1374</v>
      </c>
      <c r="G220" s="36" t="s">
        <v>1375</v>
      </c>
      <c r="H220" s="36" t="s">
        <v>1377</v>
      </c>
      <c r="I220" s="37" t="s">
        <v>1376</v>
      </c>
      <c r="J220" s="36"/>
      <c r="K220" s="40">
        <v>0.3</v>
      </c>
      <c r="L220" s="36" t="s">
        <v>668</v>
      </c>
      <c r="M220" s="38" t="s">
        <v>2661</v>
      </c>
    </row>
    <row r="221" spans="1:13" ht="409.5" x14ac:dyDescent="0.2">
      <c r="A221" s="3">
        <v>217</v>
      </c>
      <c r="B221" s="36" t="s">
        <v>68</v>
      </c>
      <c r="C221" s="36" t="s">
        <v>1395</v>
      </c>
      <c r="D221" s="59" t="s">
        <v>5681</v>
      </c>
      <c r="E221" s="36" t="s">
        <v>64</v>
      </c>
      <c r="F221" s="36" t="s">
        <v>1396</v>
      </c>
      <c r="G221" s="36" t="s">
        <v>1397</v>
      </c>
      <c r="H221" s="36" t="s">
        <v>1399</v>
      </c>
      <c r="I221" s="37" t="s">
        <v>1398</v>
      </c>
      <c r="J221" s="36"/>
      <c r="K221" s="36" t="s">
        <v>1401</v>
      </c>
      <c r="L221" s="36" t="s">
        <v>1400</v>
      </c>
      <c r="M221" s="38" t="s">
        <v>2661</v>
      </c>
    </row>
    <row r="222" spans="1:13" ht="409.5" x14ac:dyDescent="0.2">
      <c r="A222" s="4">
        <v>218</v>
      </c>
      <c r="B222" s="36" t="s">
        <v>39</v>
      </c>
      <c r="C222" s="36" t="s">
        <v>1409</v>
      </c>
      <c r="D222" s="59" t="s">
        <v>5683</v>
      </c>
      <c r="E222" s="36" t="s">
        <v>64</v>
      </c>
      <c r="F222" s="36" t="s">
        <v>1410</v>
      </c>
      <c r="G222" s="36" t="s">
        <v>1411</v>
      </c>
      <c r="H222" s="36" t="s">
        <v>1413</v>
      </c>
      <c r="I222" s="37" t="s">
        <v>1412</v>
      </c>
      <c r="J222" s="36"/>
      <c r="K222" s="36"/>
      <c r="L222" s="36"/>
      <c r="M222" s="38" t="s">
        <v>2661</v>
      </c>
    </row>
    <row r="223" spans="1:13" ht="153" x14ac:dyDescent="0.2">
      <c r="A223" s="3">
        <v>219</v>
      </c>
      <c r="B223" s="36" t="s">
        <v>213</v>
      </c>
      <c r="C223" s="36" t="s">
        <v>1501</v>
      </c>
      <c r="D223" s="59" t="s">
        <v>5695</v>
      </c>
      <c r="E223" s="36" t="s">
        <v>6</v>
      </c>
      <c r="F223" s="36" t="s">
        <v>1502</v>
      </c>
      <c r="G223" s="36" t="s">
        <v>1503</v>
      </c>
      <c r="H223" s="36" t="s">
        <v>1504</v>
      </c>
      <c r="I223" s="37" t="s">
        <v>452</v>
      </c>
      <c r="J223" s="36"/>
      <c r="K223" s="36" t="s">
        <v>1506</v>
      </c>
      <c r="L223" s="36" t="s">
        <v>1505</v>
      </c>
      <c r="M223" s="38" t="s">
        <v>2661</v>
      </c>
    </row>
    <row r="224" spans="1:13" ht="357" x14ac:dyDescent="0.2">
      <c r="A224" s="3">
        <v>220</v>
      </c>
      <c r="B224" s="36" t="s">
        <v>68</v>
      </c>
      <c r="C224" s="36" t="s">
        <v>1830</v>
      </c>
      <c r="D224" s="59" t="s">
        <v>5696</v>
      </c>
      <c r="E224" s="36" t="s">
        <v>6</v>
      </c>
      <c r="F224" s="36" t="s">
        <v>1515</v>
      </c>
      <c r="G224" s="36" t="s">
        <v>1516</v>
      </c>
      <c r="H224" s="36" t="s">
        <v>1518</v>
      </c>
      <c r="I224" s="37" t="s">
        <v>1517</v>
      </c>
      <c r="J224" s="36"/>
      <c r="K224" s="35">
        <v>3.6999999999999998E-2</v>
      </c>
      <c r="L224" s="36" t="s">
        <v>1519</v>
      </c>
      <c r="M224" s="38" t="s">
        <v>2661</v>
      </c>
    </row>
    <row r="225" spans="1:13" ht="382.5" x14ac:dyDescent="0.2">
      <c r="A225" s="3">
        <v>221</v>
      </c>
      <c r="B225" s="36" t="s">
        <v>88</v>
      </c>
      <c r="C225" s="36" t="s">
        <v>1531</v>
      </c>
      <c r="D225" s="59" t="s">
        <v>5699</v>
      </c>
      <c r="E225" s="36" t="s">
        <v>64</v>
      </c>
      <c r="F225" s="36" t="s">
        <v>1532</v>
      </c>
      <c r="G225" s="36" t="s">
        <v>1533</v>
      </c>
      <c r="H225" s="36" t="s">
        <v>1535</v>
      </c>
      <c r="I225" s="37" t="s">
        <v>1534</v>
      </c>
      <c r="J225" s="36"/>
      <c r="K225" s="36" t="s">
        <v>1536</v>
      </c>
      <c r="L225" s="36" t="s">
        <v>98</v>
      </c>
      <c r="M225" s="38" t="s">
        <v>2661</v>
      </c>
    </row>
    <row r="226" spans="1:13" ht="409.5" x14ac:dyDescent="0.2">
      <c r="A226" s="4">
        <v>222</v>
      </c>
      <c r="B226" s="36" t="s">
        <v>68</v>
      </c>
      <c r="C226" s="36" t="s">
        <v>1573</v>
      </c>
      <c r="D226" s="59" t="s">
        <v>5703</v>
      </c>
      <c r="E226" s="36" t="s">
        <v>115</v>
      </c>
      <c r="F226" s="36" t="s">
        <v>1574</v>
      </c>
      <c r="G226" s="36" t="s">
        <v>1575</v>
      </c>
      <c r="H226" s="36" t="s">
        <v>1577</v>
      </c>
      <c r="I226" s="37" t="s">
        <v>1576</v>
      </c>
      <c r="J226" s="36"/>
      <c r="K226" s="40">
        <v>0.05</v>
      </c>
      <c r="L226" s="36" t="s">
        <v>1578</v>
      </c>
      <c r="M226" s="38" t="s">
        <v>2661</v>
      </c>
    </row>
    <row r="227" spans="1:13" ht="409.5" x14ac:dyDescent="0.2">
      <c r="A227" s="3">
        <v>223</v>
      </c>
      <c r="B227" s="36" t="s">
        <v>24</v>
      </c>
      <c r="C227" s="36" t="s">
        <v>1996</v>
      </c>
      <c r="D227" s="59" t="s">
        <v>1590</v>
      </c>
      <c r="E227" s="36" t="s">
        <v>64</v>
      </c>
      <c r="F227" s="36" t="s">
        <v>1591</v>
      </c>
      <c r="G227" s="36" t="s">
        <v>1592</v>
      </c>
      <c r="H227" s="36" t="s">
        <v>1594</v>
      </c>
      <c r="I227" s="37" t="s">
        <v>1593</v>
      </c>
      <c r="J227" s="36"/>
      <c r="K227" s="35">
        <v>4.3999999999999997E-2</v>
      </c>
      <c r="L227" s="36" t="s">
        <v>98</v>
      </c>
      <c r="M227" s="38" t="s">
        <v>2661</v>
      </c>
    </row>
    <row r="228" spans="1:13" ht="382.5" x14ac:dyDescent="0.2">
      <c r="A228" s="3">
        <v>224</v>
      </c>
      <c r="B228" s="36" t="s">
        <v>31</v>
      </c>
      <c r="C228" s="36" t="s">
        <v>1595</v>
      </c>
      <c r="D228" s="59" t="s">
        <v>5705</v>
      </c>
      <c r="E228" s="36" t="s">
        <v>11</v>
      </c>
      <c r="F228" s="36" t="s">
        <v>1596</v>
      </c>
      <c r="G228" s="36" t="s">
        <v>1597</v>
      </c>
      <c r="H228" s="36" t="s">
        <v>1599</v>
      </c>
      <c r="I228" s="37" t="s">
        <v>1598</v>
      </c>
      <c r="J228" s="36"/>
      <c r="K228" s="36"/>
      <c r="L228" s="36"/>
      <c r="M228" s="38" t="s">
        <v>2661</v>
      </c>
    </row>
    <row r="229" spans="1:13" ht="255" x14ac:dyDescent="0.2">
      <c r="A229" s="3">
        <v>225</v>
      </c>
      <c r="B229" s="4" t="s">
        <v>24</v>
      </c>
      <c r="C229" s="36" t="s">
        <v>1651</v>
      </c>
      <c r="D229" s="59" t="s">
        <v>5714</v>
      </c>
      <c r="E229" s="36" t="s">
        <v>6</v>
      </c>
      <c r="F229" s="4" t="s">
        <v>1652</v>
      </c>
      <c r="G229" s="36" t="s">
        <v>1653</v>
      </c>
      <c r="H229" s="36" t="s">
        <v>1655</v>
      </c>
      <c r="I229" s="37" t="s">
        <v>1654</v>
      </c>
      <c r="J229" s="4"/>
      <c r="K229" s="36" t="s">
        <v>1657</v>
      </c>
      <c r="L229" s="36" t="s">
        <v>1656</v>
      </c>
      <c r="M229" s="38" t="s">
        <v>2661</v>
      </c>
    </row>
    <row r="230" spans="1:13" ht="306" x14ac:dyDescent="0.2">
      <c r="A230" s="4">
        <v>226</v>
      </c>
      <c r="B230" s="4" t="s">
        <v>1664</v>
      </c>
      <c r="C230" s="36" t="s">
        <v>1663</v>
      </c>
      <c r="D230" s="59" t="s">
        <v>5716</v>
      </c>
      <c r="E230" s="36" t="s">
        <v>6</v>
      </c>
      <c r="F230" s="4" t="s">
        <v>1665</v>
      </c>
      <c r="G230" s="36" t="s">
        <v>1666</v>
      </c>
      <c r="H230" s="36" t="s">
        <v>1667</v>
      </c>
      <c r="I230" s="37" t="s">
        <v>991</v>
      </c>
      <c r="J230" s="4"/>
      <c r="K230" s="36"/>
      <c r="L230" s="36" t="s">
        <v>1668</v>
      </c>
      <c r="M230" s="38" t="s">
        <v>2661</v>
      </c>
    </row>
    <row r="231" spans="1:13" ht="153" x14ac:dyDescent="0.2">
      <c r="A231" s="3">
        <v>227</v>
      </c>
      <c r="B231" s="4" t="s">
        <v>8</v>
      </c>
      <c r="C231" s="36" t="s">
        <v>1677</v>
      </c>
      <c r="D231" s="59" t="s">
        <v>5719</v>
      </c>
      <c r="E231" s="36" t="s">
        <v>11</v>
      </c>
      <c r="F231" s="4" t="s">
        <v>2540</v>
      </c>
      <c r="G231" s="36" t="s">
        <v>2541</v>
      </c>
      <c r="H231" s="36" t="s">
        <v>1679</v>
      </c>
      <c r="I231" s="37" t="s">
        <v>1678</v>
      </c>
      <c r="J231" s="4"/>
      <c r="K231" s="36"/>
      <c r="L231" s="36" t="s">
        <v>1680</v>
      </c>
      <c r="M231" s="38" t="s">
        <v>2661</v>
      </c>
    </row>
    <row r="232" spans="1:13" ht="280.5" x14ac:dyDescent="0.2">
      <c r="A232" s="3">
        <v>228</v>
      </c>
      <c r="B232" s="4" t="s">
        <v>68</v>
      </c>
      <c r="C232" s="36" t="s">
        <v>1703</v>
      </c>
      <c r="D232" s="59" t="s">
        <v>5725</v>
      </c>
      <c r="E232" s="36" t="s">
        <v>187</v>
      </c>
      <c r="F232" s="4" t="s">
        <v>1704</v>
      </c>
      <c r="G232" s="36" t="s">
        <v>1705</v>
      </c>
      <c r="H232" s="36" t="s">
        <v>1707</v>
      </c>
      <c r="I232" s="37" t="s">
        <v>1706</v>
      </c>
      <c r="J232" s="36" t="s">
        <v>1710</v>
      </c>
      <c r="K232" s="36" t="s">
        <v>1709</v>
      </c>
      <c r="L232" s="36" t="s">
        <v>1708</v>
      </c>
      <c r="M232" s="38" t="s">
        <v>2661</v>
      </c>
    </row>
    <row r="233" spans="1:13" ht="408" x14ac:dyDescent="0.2">
      <c r="A233" s="3">
        <v>229</v>
      </c>
      <c r="B233" s="4" t="s">
        <v>146</v>
      </c>
      <c r="C233" s="36" t="s">
        <v>2020</v>
      </c>
      <c r="D233" s="59" t="s">
        <v>2398</v>
      </c>
      <c r="E233" s="36" t="s">
        <v>6</v>
      </c>
      <c r="F233" s="4" t="s">
        <v>2399</v>
      </c>
      <c r="G233" s="36" t="s">
        <v>2021</v>
      </c>
      <c r="H233" s="36" t="s">
        <v>2022</v>
      </c>
      <c r="I233" s="37" t="s">
        <v>1654</v>
      </c>
      <c r="J233" s="4"/>
      <c r="K233" s="36"/>
      <c r="L233" s="36" t="s">
        <v>2023</v>
      </c>
      <c r="M233" s="38" t="s">
        <v>2661</v>
      </c>
    </row>
    <row r="234" spans="1:13" ht="409.5" x14ac:dyDescent="0.2">
      <c r="A234" s="4">
        <v>230</v>
      </c>
      <c r="B234" s="4" t="s">
        <v>93</v>
      </c>
      <c r="C234" s="36" t="s">
        <v>2041</v>
      </c>
      <c r="D234" s="59" t="s">
        <v>2409</v>
      </c>
      <c r="E234" s="36" t="s">
        <v>6</v>
      </c>
      <c r="F234" s="4" t="s">
        <v>2410</v>
      </c>
      <c r="G234" s="36" t="s">
        <v>2043</v>
      </c>
      <c r="H234" s="36" t="s">
        <v>2042</v>
      </c>
      <c r="I234" s="37" t="s">
        <v>2565</v>
      </c>
      <c r="J234" s="4"/>
      <c r="K234" s="36"/>
      <c r="L234" s="36" t="s">
        <v>98</v>
      </c>
      <c r="M234" s="38" t="s">
        <v>2661</v>
      </c>
    </row>
    <row r="235" spans="1:13" ht="409.5" x14ac:dyDescent="0.2">
      <c r="A235" s="3">
        <v>231</v>
      </c>
      <c r="B235" s="4" t="s">
        <v>88</v>
      </c>
      <c r="C235" s="36" t="s">
        <v>2044</v>
      </c>
      <c r="D235" s="59" t="s">
        <v>2411</v>
      </c>
      <c r="E235" s="36" t="s">
        <v>6</v>
      </c>
      <c r="F235" s="4" t="s">
        <v>2412</v>
      </c>
      <c r="G235" s="36" t="s">
        <v>2045</v>
      </c>
      <c r="H235" s="36" t="s">
        <v>2046</v>
      </c>
      <c r="I235" s="37" t="s">
        <v>2566</v>
      </c>
      <c r="J235" s="4"/>
      <c r="K235" s="36"/>
      <c r="L235" s="36"/>
      <c r="M235" s="38" t="s">
        <v>2661</v>
      </c>
    </row>
    <row r="236" spans="1:13" ht="280.5" x14ac:dyDescent="0.2">
      <c r="A236" s="3">
        <v>232</v>
      </c>
      <c r="B236" s="4" t="s">
        <v>1664</v>
      </c>
      <c r="C236" s="36" t="s">
        <v>2083</v>
      </c>
      <c r="D236" s="59" t="s">
        <v>2327</v>
      </c>
      <c r="E236" s="36" t="s">
        <v>6</v>
      </c>
      <c r="F236" s="4" t="s">
        <v>2432</v>
      </c>
      <c r="G236" s="36" t="s">
        <v>2084</v>
      </c>
      <c r="H236" s="36" t="s">
        <v>2085</v>
      </c>
      <c r="I236" s="37" t="s">
        <v>42</v>
      </c>
      <c r="J236" s="4"/>
      <c r="K236" s="36"/>
      <c r="L236" s="36" t="s">
        <v>1851</v>
      </c>
      <c r="M236" s="38" t="s">
        <v>2661</v>
      </c>
    </row>
    <row r="237" spans="1:13" ht="357" x14ac:dyDescent="0.2">
      <c r="A237" s="3">
        <v>233</v>
      </c>
      <c r="B237" s="4" t="s">
        <v>93</v>
      </c>
      <c r="C237" s="36" t="s">
        <v>2087</v>
      </c>
      <c r="D237" s="59" t="s">
        <v>2365</v>
      </c>
      <c r="E237" s="36" t="s">
        <v>6</v>
      </c>
      <c r="F237" s="4" t="s">
        <v>2433</v>
      </c>
      <c r="G237" s="36" t="s">
        <v>2088</v>
      </c>
      <c r="H237" s="36" t="s">
        <v>2089</v>
      </c>
      <c r="I237" s="37" t="s">
        <v>42</v>
      </c>
      <c r="J237" s="4"/>
      <c r="K237" s="36"/>
      <c r="L237" s="36" t="s">
        <v>2090</v>
      </c>
      <c r="M237" s="38" t="s">
        <v>2661</v>
      </c>
    </row>
    <row r="238" spans="1:13" ht="306" x14ac:dyDescent="0.2">
      <c r="A238" s="4">
        <v>234</v>
      </c>
      <c r="B238" s="4" t="s">
        <v>24</v>
      </c>
      <c r="C238" s="36" t="s">
        <v>2091</v>
      </c>
      <c r="D238" s="59" t="s">
        <v>2434</v>
      </c>
      <c r="E238" s="36" t="s">
        <v>6</v>
      </c>
      <c r="F238" s="4" t="s">
        <v>2435</v>
      </c>
      <c r="G238" s="36" t="s">
        <v>2092</v>
      </c>
      <c r="H238" s="36" t="s">
        <v>2093</v>
      </c>
      <c r="I238" s="37" t="s">
        <v>1484</v>
      </c>
      <c r="J238" s="4"/>
      <c r="K238" s="36"/>
      <c r="L238" s="36" t="s">
        <v>2094</v>
      </c>
      <c r="M238" s="38" t="s">
        <v>2661</v>
      </c>
    </row>
    <row r="239" spans="1:13" ht="153" x14ac:dyDescent="0.2">
      <c r="A239" s="3">
        <v>235</v>
      </c>
      <c r="B239" s="4" t="s">
        <v>5</v>
      </c>
      <c r="C239" s="36" t="s">
        <v>2116</v>
      </c>
      <c r="D239" s="59" t="s">
        <v>2117</v>
      </c>
      <c r="E239" s="36" t="s">
        <v>187</v>
      </c>
      <c r="F239" s="4" t="s">
        <v>2448</v>
      </c>
      <c r="G239" s="36" t="s">
        <v>2447</v>
      </c>
      <c r="H239" s="4" t="s">
        <v>2449</v>
      </c>
      <c r="I239" s="37" t="s">
        <v>2118</v>
      </c>
      <c r="J239" s="4">
        <v>3978</v>
      </c>
      <c r="K239" s="4">
        <v>6583</v>
      </c>
      <c r="L239" s="36" t="s">
        <v>236</v>
      </c>
      <c r="M239" s="38" t="s">
        <v>2661</v>
      </c>
    </row>
    <row r="240" spans="1:13" ht="255" x14ac:dyDescent="0.2">
      <c r="A240" s="3">
        <v>236</v>
      </c>
      <c r="B240" s="4" t="s">
        <v>213</v>
      </c>
      <c r="C240" s="36" t="s">
        <v>2126</v>
      </c>
      <c r="D240" s="59" t="s">
        <v>2127</v>
      </c>
      <c r="E240" s="36" t="s">
        <v>115</v>
      </c>
      <c r="F240" s="4" t="s">
        <v>2453</v>
      </c>
      <c r="G240" s="36" t="s">
        <v>2452</v>
      </c>
      <c r="H240" s="4" t="s">
        <v>2128</v>
      </c>
      <c r="I240" s="37" t="s">
        <v>1012</v>
      </c>
      <c r="J240" s="4">
        <v>25747.200000000001</v>
      </c>
      <c r="K240" s="4">
        <v>31680</v>
      </c>
      <c r="L240" s="36" t="s">
        <v>236</v>
      </c>
      <c r="M240" s="38" t="s">
        <v>2661</v>
      </c>
    </row>
    <row r="241" spans="1:13" ht="255" x14ac:dyDescent="0.2">
      <c r="A241" s="3">
        <v>237</v>
      </c>
      <c r="B241" s="4" t="s">
        <v>5</v>
      </c>
      <c r="C241" s="36" t="s">
        <v>2135</v>
      </c>
      <c r="D241" s="59" t="s">
        <v>2136</v>
      </c>
      <c r="E241" s="36" t="s">
        <v>115</v>
      </c>
      <c r="F241" s="4" t="s">
        <v>2461</v>
      </c>
      <c r="G241" s="36" t="s">
        <v>2460</v>
      </c>
      <c r="H241" s="4" t="s">
        <v>2137</v>
      </c>
      <c r="I241" s="37" t="s">
        <v>234</v>
      </c>
      <c r="J241" s="4">
        <v>304807.5</v>
      </c>
      <c r="K241" s="4">
        <v>656500</v>
      </c>
      <c r="L241" s="36" t="s">
        <v>236</v>
      </c>
      <c r="M241" s="38" t="s">
        <v>2661</v>
      </c>
    </row>
    <row r="242" spans="1:13" ht="178.5" x14ac:dyDescent="0.2">
      <c r="A242" s="4">
        <v>238</v>
      </c>
      <c r="B242" s="4" t="s">
        <v>213</v>
      </c>
      <c r="C242" s="36" t="s">
        <v>2163</v>
      </c>
      <c r="D242" s="59" t="s">
        <v>2164</v>
      </c>
      <c r="E242" s="36" t="s">
        <v>64</v>
      </c>
      <c r="F242" s="4" t="s">
        <v>2475</v>
      </c>
      <c r="G242" s="36" t="s">
        <v>2474</v>
      </c>
      <c r="H242" s="4" t="s">
        <v>2165</v>
      </c>
      <c r="I242" s="37" t="s">
        <v>266</v>
      </c>
      <c r="J242" s="4">
        <v>52000</v>
      </c>
      <c r="K242" s="4">
        <v>1000</v>
      </c>
      <c r="L242" s="36" t="s">
        <v>1259</v>
      </c>
      <c r="M242" s="38" t="s">
        <v>2661</v>
      </c>
    </row>
    <row r="243" spans="1:13" ht="229.5" x14ac:dyDescent="0.2">
      <c r="A243" s="3">
        <v>239</v>
      </c>
      <c r="B243" s="4" t="s">
        <v>1735</v>
      </c>
      <c r="C243" s="36" t="s">
        <v>2196</v>
      </c>
      <c r="D243" s="59" t="s">
        <v>2197</v>
      </c>
      <c r="E243" s="36" t="s">
        <v>187</v>
      </c>
      <c r="F243" s="4" t="s">
        <v>2497</v>
      </c>
      <c r="G243" s="36" t="s">
        <v>2496</v>
      </c>
      <c r="H243" s="4" t="s">
        <v>2199</v>
      </c>
      <c r="I243" s="37" t="s">
        <v>2198</v>
      </c>
      <c r="J243" s="4">
        <v>920.78</v>
      </c>
      <c r="K243" s="4">
        <v>437.14</v>
      </c>
      <c r="L243" s="36" t="s">
        <v>236</v>
      </c>
      <c r="M243" s="38" t="s">
        <v>2661</v>
      </c>
    </row>
    <row r="244" spans="1:13" ht="178.5" x14ac:dyDescent="0.2">
      <c r="A244" s="3">
        <v>240</v>
      </c>
      <c r="B244" s="4" t="s">
        <v>131</v>
      </c>
      <c r="C244" s="36" t="s">
        <v>2221</v>
      </c>
      <c r="D244" s="59" t="s">
        <v>2222</v>
      </c>
      <c r="E244" s="36" t="s">
        <v>115</v>
      </c>
      <c r="F244" s="4" t="s">
        <v>2508</v>
      </c>
      <c r="G244" s="36" t="s">
        <v>2509</v>
      </c>
      <c r="H244" s="4" t="s">
        <v>2224</v>
      </c>
      <c r="I244" s="37" t="s">
        <v>2223</v>
      </c>
      <c r="J244" s="4">
        <v>2784.6</v>
      </c>
      <c r="K244" s="4">
        <v>10730</v>
      </c>
      <c r="L244" s="36" t="s">
        <v>1259</v>
      </c>
      <c r="M244" s="38" t="s">
        <v>2661</v>
      </c>
    </row>
    <row r="245" spans="1:13" ht="255" x14ac:dyDescent="0.2">
      <c r="A245" s="3">
        <v>241</v>
      </c>
      <c r="B245" s="4" t="s">
        <v>8</v>
      </c>
      <c r="C245" s="36" t="s">
        <v>2239</v>
      </c>
      <c r="D245" s="59" t="s">
        <v>2240</v>
      </c>
      <c r="E245" s="36" t="s">
        <v>115</v>
      </c>
      <c r="F245" s="4" t="s">
        <v>2517</v>
      </c>
      <c r="G245" s="36" t="s">
        <v>2518</v>
      </c>
      <c r="H245" s="4" t="s">
        <v>2241</v>
      </c>
      <c r="I245" s="37" t="s">
        <v>234</v>
      </c>
      <c r="J245" s="4">
        <v>16944.599999999999</v>
      </c>
      <c r="K245" s="4">
        <v>19830</v>
      </c>
      <c r="L245" s="36" t="s">
        <v>236</v>
      </c>
      <c r="M245" s="38" t="s">
        <v>2661</v>
      </c>
    </row>
    <row r="246" spans="1:13" ht="127.5" x14ac:dyDescent="0.2">
      <c r="A246" s="4">
        <v>242</v>
      </c>
      <c r="B246" s="4" t="s">
        <v>68</v>
      </c>
      <c r="C246" s="36" t="s">
        <v>2254</v>
      </c>
      <c r="D246" s="59" t="s">
        <v>2255</v>
      </c>
      <c r="E246" s="36" t="s">
        <v>57</v>
      </c>
      <c r="F246" s="4" t="s">
        <v>2583</v>
      </c>
      <c r="G246" s="36" t="s">
        <v>2584</v>
      </c>
      <c r="H246" s="4" t="s">
        <v>2103</v>
      </c>
      <c r="I246" s="37" t="s">
        <v>968</v>
      </c>
      <c r="J246" s="4">
        <v>51600</v>
      </c>
      <c r="K246" s="4">
        <v>42400</v>
      </c>
      <c r="L246" s="36" t="s">
        <v>1259</v>
      </c>
      <c r="M246" s="38" t="s">
        <v>2661</v>
      </c>
    </row>
    <row r="247" spans="1:13" ht="153" x14ac:dyDescent="0.2">
      <c r="A247" s="3">
        <v>243</v>
      </c>
      <c r="B247" s="4" t="s">
        <v>731</v>
      </c>
      <c r="C247" s="36" t="s">
        <v>2272</v>
      </c>
      <c r="D247" s="59" t="s">
        <v>1754</v>
      </c>
      <c r="E247" s="36" t="s">
        <v>6</v>
      </c>
      <c r="F247" s="4" t="s">
        <v>2597</v>
      </c>
      <c r="G247" s="36" t="s">
        <v>2570</v>
      </c>
      <c r="H247" s="4" t="s">
        <v>2103</v>
      </c>
      <c r="I247" s="37" t="s">
        <v>2273</v>
      </c>
      <c r="J247" s="4">
        <v>17400</v>
      </c>
      <c r="K247" s="4">
        <v>18150</v>
      </c>
      <c r="L247" s="36" t="s">
        <v>1486</v>
      </c>
      <c r="M247" s="38" t="s">
        <v>2661</v>
      </c>
    </row>
    <row r="248" spans="1:13" ht="280.5" x14ac:dyDescent="0.2">
      <c r="A248" s="3">
        <v>244</v>
      </c>
      <c r="B248" s="4" t="s">
        <v>31</v>
      </c>
      <c r="C248" s="36" t="s">
        <v>2284</v>
      </c>
      <c r="D248" s="59" t="s">
        <v>2285</v>
      </c>
      <c r="E248" s="36" t="s">
        <v>6</v>
      </c>
      <c r="F248" s="4" t="s">
        <v>2604</v>
      </c>
      <c r="G248" s="36" t="s">
        <v>2605</v>
      </c>
      <c r="H248" s="4" t="s">
        <v>2286</v>
      </c>
      <c r="I248" s="37" t="s">
        <v>2142</v>
      </c>
      <c r="J248" s="4">
        <v>584360</v>
      </c>
      <c r="K248" s="4">
        <v>2901503</v>
      </c>
      <c r="L248" s="36" t="s">
        <v>2379</v>
      </c>
      <c r="M248" s="38" t="s">
        <v>2661</v>
      </c>
    </row>
    <row r="249" spans="1:13" ht="127.5" x14ac:dyDescent="0.2">
      <c r="A249" s="3">
        <v>245</v>
      </c>
      <c r="B249" s="4" t="s">
        <v>1664</v>
      </c>
      <c r="C249" s="36" t="s">
        <v>2293</v>
      </c>
      <c r="D249" s="59" t="s">
        <v>2294</v>
      </c>
      <c r="E249" s="36" t="s">
        <v>6</v>
      </c>
      <c r="F249" s="4" t="s">
        <v>2610</v>
      </c>
      <c r="G249" s="36" t="s">
        <v>2611</v>
      </c>
      <c r="H249" s="4" t="s">
        <v>2295</v>
      </c>
      <c r="I249" s="37" t="s">
        <v>2215</v>
      </c>
      <c r="J249" s="4">
        <v>1700</v>
      </c>
      <c r="K249" s="4">
        <v>17400</v>
      </c>
      <c r="L249" s="36" t="s">
        <v>1259</v>
      </c>
      <c r="M249" s="38" t="s">
        <v>2661</v>
      </c>
    </row>
    <row r="250" spans="1:13" ht="154.5" customHeight="1" x14ac:dyDescent="0.2">
      <c r="A250" s="4">
        <v>246</v>
      </c>
      <c r="B250" s="4" t="s">
        <v>1664</v>
      </c>
      <c r="C250" s="36" t="s">
        <v>2301</v>
      </c>
      <c r="D250" s="59" t="s">
        <v>335</v>
      </c>
      <c r="E250" s="36" t="s">
        <v>11</v>
      </c>
      <c r="F250" s="4" t="s">
        <v>2616</v>
      </c>
      <c r="G250" s="36" t="s">
        <v>2617</v>
      </c>
      <c r="H250" s="4" t="s">
        <v>2302</v>
      </c>
      <c r="I250" s="37" t="s">
        <v>245</v>
      </c>
      <c r="J250" s="4">
        <v>7000</v>
      </c>
      <c r="K250" s="4">
        <v>20052</v>
      </c>
      <c r="L250" s="36" t="s">
        <v>1259</v>
      </c>
      <c r="M250" s="38" t="s">
        <v>2661</v>
      </c>
    </row>
    <row r="251" spans="1:13" ht="306" x14ac:dyDescent="0.2">
      <c r="A251" s="3">
        <v>247</v>
      </c>
      <c r="B251" s="4" t="s">
        <v>8</v>
      </c>
      <c r="C251" s="36" t="s">
        <v>7</v>
      </c>
      <c r="D251" s="59" t="s">
        <v>5473</v>
      </c>
      <c r="E251" s="36" t="s">
        <v>11</v>
      </c>
      <c r="F251" s="36" t="s">
        <v>9</v>
      </c>
      <c r="G251" s="36" t="s">
        <v>2582</v>
      </c>
      <c r="H251" s="36" t="s">
        <v>12</v>
      </c>
      <c r="I251" s="37" t="s">
        <v>10</v>
      </c>
      <c r="J251" s="36"/>
      <c r="K251" s="36">
        <v>90</v>
      </c>
      <c r="L251" s="36" t="s">
        <v>13</v>
      </c>
      <c r="M251" s="38" t="s">
        <v>2662</v>
      </c>
    </row>
    <row r="252" spans="1:13" ht="409.5" x14ac:dyDescent="0.2">
      <c r="A252" s="3">
        <v>248</v>
      </c>
      <c r="B252" s="4" t="s">
        <v>68</v>
      </c>
      <c r="C252" s="36" t="s">
        <v>67</v>
      </c>
      <c r="D252" s="59" t="s">
        <v>5482</v>
      </c>
      <c r="E252" s="36" t="s">
        <v>11</v>
      </c>
      <c r="F252" s="36" t="s">
        <v>69</v>
      </c>
      <c r="G252" s="36" t="s">
        <v>70</v>
      </c>
      <c r="H252" s="36" t="s">
        <v>72</v>
      </c>
      <c r="I252" s="37" t="s">
        <v>71</v>
      </c>
      <c r="J252" s="36"/>
      <c r="K252" s="40">
        <v>0.01</v>
      </c>
      <c r="L252" s="36" t="s">
        <v>73</v>
      </c>
      <c r="M252" s="38" t="s">
        <v>2662</v>
      </c>
    </row>
    <row r="253" spans="1:13" ht="409.5" x14ac:dyDescent="0.2">
      <c r="A253" s="3">
        <v>249</v>
      </c>
      <c r="B253" s="36" t="s">
        <v>68</v>
      </c>
      <c r="C253" s="36" t="s">
        <v>81</v>
      </c>
      <c r="D253" s="59" t="s">
        <v>5484</v>
      </c>
      <c r="E253" s="36" t="s">
        <v>85</v>
      </c>
      <c r="F253" s="36" t="s">
        <v>82</v>
      </c>
      <c r="G253" s="36" t="s">
        <v>83</v>
      </c>
      <c r="H253" s="36" t="s">
        <v>86</v>
      </c>
      <c r="I253" s="37" t="s">
        <v>84</v>
      </c>
      <c r="J253" s="36"/>
      <c r="K253" s="40">
        <v>0.2</v>
      </c>
      <c r="L253" s="36" t="s">
        <v>87</v>
      </c>
      <c r="M253" s="38" t="s">
        <v>2662</v>
      </c>
    </row>
    <row r="254" spans="1:13" ht="408" x14ac:dyDescent="0.2">
      <c r="A254" s="4">
        <v>250</v>
      </c>
      <c r="B254" s="36" t="s">
        <v>48</v>
      </c>
      <c r="C254" s="36" t="s">
        <v>111</v>
      </c>
      <c r="D254" s="59" t="s">
        <v>5489</v>
      </c>
      <c r="E254" s="36" t="s">
        <v>115</v>
      </c>
      <c r="F254" s="36" t="s">
        <v>112</v>
      </c>
      <c r="G254" s="36" t="s">
        <v>113</v>
      </c>
      <c r="H254" s="36" t="s">
        <v>116</v>
      </c>
      <c r="I254" s="37" t="s">
        <v>114</v>
      </c>
      <c r="J254" s="36"/>
      <c r="K254" s="40">
        <v>0.3</v>
      </c>
      <c r="L254" s="36" t="s">
        <v>117</v>
      </c>
      <c r="M254" s="38" t="s">
        <v>2662</v>
      </c>
    </row>
    <row r="255" spans="1:13" ht="382.5" x14ac:dyDescent="0.2">
      <c r="A255" s="3">
        <v>251</v>
      </c>
      <c r="B255" s="36" t="s">
        <v>24</v>
      </c>
      <c r="C255" s="36" t="s">
        <v>152</v>
      </c>
      <c r="D255" s="59" t="s">
        <v>5494</v>
      </c>
      <c r="E255" s="36" t="s">
        <v>156</v>
      </c>
      <c r="F255" s="36" t="s">
        <v>153</v>
      </c>
      <c r="G255" s="36" t="s">
        <v>154</v>
      </c>
      <c r="H255" s="36">
        <v>3921131000</v>
      </c>
      <c r="I255" s="37" t="s">
        <v>155</v>
      </c>
      <c r="J255" s="36"/>
      <c r="K255" s="40">
        <v>0.2</v>
      </c>
      <c r="L255" s="36" t="s">
        <v>157</v>
      </c>
      <c r="M255" s="38" t="s">
        <v>2662</v>
      </c>
    </row>
    <row r="256" spans="1:13" ht="382.5" x14ac:dyDescent="0.2">
      <c r="A256" s="3">
        <v>252</v>
      </c>
      <c r="B256" s="36" t="s">
        <v>31</v>
      </c>
      <c r="C256" s="36" t="s">
        <v>191</v>
      </c>
      <c r="D256" s="59" t="s">
        <v>5501</v>
      </c>
      <c r="E256" s="36" t="s">
        <v>6</v>
      </c>
      <c r="F256" s="36" t="s">
        <v>192</v>
      </c>
      <c r="G256" s="36" t="s">
        <v>193</v>
      </c>
      <c r="H256" s="36" t="s">
        <v>195</v>
      </c>
      <c r="I256" s="37" t="s">
        <v>194</v>
      </c>
      <c r="J256" s="36"/>
      <c r="K256" s="36"/>
      <c r="L256" s="36" t="s">
        <v>196</v>
      </c>
      <c r="M256" s="38" t="s">
        <v>2662</v>
      </c>
    </row>
    <row r="257" spans="1:13" ht="409.5" x14ac:dyDescent="0.2">
      <c r="A257" s="3">
        <v>253</v>
      </c>
      <c r="B257" s="36" t="s">
        <v>48</v>
      </c>
      <c r="C257" s="36" t="s">
        <v>242</v>
      </c>
      <c r="D257" s="59" t="s">
        <v>5510</v>
      </c>
      <c r="E257" s="36" t="s">
        <v>11</v>
      </c>
      <c r="F257" s="36" t="s">
        <v>243</v>
      </c>
      <c r="G257" s="36" t="s">
        <v>244</v>
      </c>
      <c r="H257" s="36" t="s">
        <v>246</v>
      </c>
      <c r="I257" s="37" t="s">
        <v>245</v>
      </c>
      <c r="J257" s="36"/>
      <c r="K257" s="36" t="s">
        <v>248</v>
      </c>
      <c r="L257" s="36" t="s">
        <v>247</v>
      </c>
      <c r="M257" s="38" t="s">
        <v>2662</v>
      </c>
    </row>
    <row r="258" spans="1:13" ht="409.5" x14ac:dyDescent="0.2">
      <c r="A258" s="4">
        <v>254</v>
      </c>
      <c r="B258" s="36" t="s">
        <v>31</v>
      </c>
      <c r="C258" s="36" t="s">
        <v>274</v>
      </c>
      <c r="D258" s="59" t="s">
        <v>5514</v>
      </c>
      <c r="E258" s="36" t="s">
        <v>6</v>
      </c>
      <c r="F258" s="36" t="s">
        <v>275</v>
      </c>
      <c r="G258" s="36" t="s">
        <v>276</v>
      </c>
      <c r="H258" s="36" t="s">
        <v>278</v>
      </c>
      <c r="I258" s="37" t="s">
        <v>277</v>
      </c>
      <c r="J258" s="36"/>
      <c r="K258" s="36" t="s">
        <v>280</v>
      </c>
      <c r="L258" s="36" t="s">
        <v>279</v>
      </c>
      <c r="M258" s="38" t="s">
        <v>2662</v>
      </c>
    </row>
    <row r="259" spans="1:13" ht="306" x14ac:dyDescent="0.2">
      <c r="A259" s="3">
        <v>255</v>
      </c>
      <c r="B259" s="36" t="s">
        <v>93</v>
      </c>
      <c r="C259" s="36" t="s">
        <v>294</v>
      </c>
      <c r="D259" s="59" t="s">
        <v>5517</v>
      </c>
      <c r="E259" s="36" t="s">
        <v>6</v>
      </c>
      <c r="F259" s="36" t="s">
        <v>295</v>
      </c>
      <c r="G259" s="36" t="s">
        <v>296</v>
      </c>
      <c r="H259" s="36" t="s">
        <v>298</v>
      </c>
      <c r="I259" s="37" t="s">
        <v>297</v>
      </c>
      <c r="J259" s="36"/>
      <c r="K259" s="40">
        <v>0.85</v>
      </c>
      <c r="L259" s="36" t="s">
        <v>29</v>
      </c>
      <c r="M259" s="38" t="s">
        <v>2662</v>
      </c>
    </row>
    <row r="260" spans="1:13" ht="409.5" x14ac:dyDescent="0.2">
      <c r="A260" s="3">
        <v>256</v>
      </c>
      <c r="B260" s="36" t="s">
        <v>31</v>
      </c>
      <c r="C260" s="36" t="s">
        <v>1834</v>
      </c>
      <c r="D260" s="59" t="s">
        <v>5518</v>
      </c>
      <c r="E260" s="36" t="s">
        <v>187</v>
      </c>
      <c r="F260" s="36" t="s">
        <v>299</v>
      </c>
      <c r="G260" s="36" t="s">
        <v>300</v>
      </c>
      <c r="H260" s="36" t="s">
        <v>302</v>
      </c>
      <c r="I260" s="37" t="s">
        <v>301</v>
      </c>
      <c r="J260" s="36"/>
      <c r="K260" s="36" t="s">
        <v>303</v>
      </c>
      <c r="L260" s="36" t="s">
        <v>98</v>
      </c>
      <c r="M260" s="38" t="s">
        <v>2662</v>
      </c>
    </row>
    <row r="261" spans="1:13" ht="409.5" x14ac:dyDescent="0.2">
      <c r="A261" s="3">
        <v>257</v>
      </c>
      <c r="B261" s="36" t="s">
        <v>31</v>
      </c>
      <c r="C261" s="36" t="s">
        <v>1833</v>
      </c>
      <c r="D261" s="59" t="s">
        <v>5518</v>
      </c>
      <c r="E261" s="36" t="s">
        <v>187</v>
      </c>
      <c r="F261" s="36" t="s">
        <v>304</v>
      </c>
      <c r="G261" s="36" t="s">
        <v>305</v>
      </c>
      <c r="H261" s="36" t="s">
        <v>307</v>
      </c>
      <c r="I261" s="37" t="s">
        <v>306</v>
      </c>
      <c r="J261" s="36"/>
      <c r="K261" s="36" t="s">
        <v>303</v>
      </c>
      <c r="L261" s="36" t="s">
        <v>308</v>
      </c>
      <c r="M261" s="38" t="s">
        <v>2662</v>
      </c>
    </row>
    <row r="262" spans="1:13" ht="409.5" x14ac:dyDescent="0.2">
      <c r="A262" s="4">
        <v>258</v>
      </c>
      <c r="B262" s="36" t="s">
        <v>88</v>
      </c>
      <c r="C262" s="36" t="s">
        <v>1839</v>
      </c>
      <c r="D262" s="59" t="s">
        <v>5521</v>
      </c>
      <c r="E262" s="36" t="s">
        <v>64</v>
      </c>
      <c r="F262" s="36" t="s">
        <v>322</v>
      </c>
      <c r="G262" s="36" t="s">
        <v>323</v>
      </c>
      <c r="H262" s="36" t="s">
        <v>325</v>
      </c>
      <c r="I262" s="37" t="s">
        <v>324</v>
      </c>
      <c r="J262" s="36"/>
      <c r="K262" s="40">
        <v>0.02</v>
      </c>
      <c r="L262" s="36" t="s">
        <v>98</v>
      </c>
      <c r="M262" s="38" t="s">
        <v>2662</v>
      </c>
    </row>
    <row r="263" spans="1:13" ht="382.5" x14ac:dyDescent="0.2">
      <c r="A263" s="3">
        <v>259</v>
      </c>
      <c r="B263" s="36" t="s">
        <v>131</v>
      </c>
      <c r="C263" s="36" t="s">
        <v>1874</v>
      </c>
      <c r="D263" s="59" t="s">
        <v>5522</v>
      </c>
      <c r="E263" s="36" t="s">
        <v>64</v>
      </c>
      <c r="F263" s="36" t="s">
        <v>326</v>
      </c>
      <c r="G263" s="36" t="s">
        <v>327</v>
      </c>
      <c r="H263" s="36" t="s">
        <v>329</v>
      </c>
      <c r="I263" s="37" t="s">
        <v>328</v>
      </c>
      <c r="J263" s="36"/>
      <c r="K263" s="35">
        <v>0.20599999999999999</v>
      </c>
      <c r="L263" s="36" t="s">
        <v>268</v>
      </c>
      <c r="M263" s="38" t="s">
        <v>2662</v>
      </c>
    </row>
    <row r="264" spans="1:13" ht="409.5" x14ac:dyDescent="0.2">
      <c r="A264" s="3">
        <v>260</v>
      </c>
      <c r="B264" s="36" t="s">
        <v>39</v>
      </c>
      <c r="C264" s="36" t="s">
        <v>345</v>
      </c>
      <c r="D264" s="59" t="s">
        <v>5525</v>
      </c>
      <c r="E264" s="36" t="s">
        <v>64</v>
      </c>
      <c r="F264" s="36" t="s">
        <v>346</v>
      </c>
      <c r="G264" s="36" t="s">
        <v>347</v>
      </c>
      <c r="H264" s="36" t="s">
        <v>348</v>
      </c>
      <c r="I264" s="37"/>
      <c r="J264" s="36"/>
      <c r="K264" s="35">
        <v>5.0000000000000001E-3</v>
      </c>
      <c r="L264" s="36" t="s">
        <v>349</v>
      </c>
      <c r="M264" s="38" t="s">
        <v>2662</v>
      </c>
    </row>
    <row r="265" spans="1:13" ht="331.5" x14ac:dyDescent="0.2">
      <c r="A265" s="3">
        <v>261</v>
      </c>
      <c r="B265" s="36" t="s">
        <v>88</v>
      </c>
      <c r="C265" s="36" t="s">
        <v>356</v>
      </c>
      <c r="D265" s="59" t="s">
        <v>5527</v>
      </c>
      <c r="E265" s="36" t="s">
        <v>115</v>
      </c>
      <c r="F265" s="36" t="s">
        <v>357</v>
      </c>
      <c r="G265" s="4" t="s">
        <v>358</v>
      </c>
      <c r="H265" s="39" t="s">
        <v>360</v>
      </c>
      <c r="I265" s="37" t="s">
        <v>359</v>
      </c>
      <c r="J265" s="36"/>
      <c r="K265" s="36" t="s">
        <v>362</v>
      </c>
      <c r="L265" s="36" t="s">
        <v>361</v>
      </c>
      <c r="M265" s="38" t="s">
        <v>2662</v>
      </c>
    </row>
    <row r="266" spans="1:13" ht="409.5" x14ac:dyDescent="0.2">
      <c r="A266" s="4">
        <v>262</v>
      </c>
      <c r="B266" s="36" t="s">
        <v>39</v>
      </c>
      <c r="C266" s="36" t="s">
        <v>409</v>
      </c>
      <c r="D266" s="59" t="s">
        <v>5534</v>
      </c>
      <c r="E266" s="36" t="s">
        <v>64</v>
      </c>
      <c r="F266" s="36" t="s">
        <v>410</v>
      </c>
      <c r="G266" s="36" t="s">
        <v>411</v>
      </c>
      <c r="H266" s="36" t="s">
        <v>413</v>
      </c>
      <c r="I266" s="37" t="s">
        <v>412</v>
      </c>
      <c r="J266" s="36"/>
      <c r="K266" s="40">
        <v>0.4</v>
      </c>
      <c r="L266" s="36" t="s">
        <v>414</v>
      </c>
      <c r="M266" s="38" t="s">
        <v>2662</v>
      </c>
    </row>
    <row r="267" spans="1:13" ht="409.5" x14ac:dyDescent="0.2">
      <c r="A267" s="3">
        <v>263</v>
      </c>
      <c r="B267" s="36" t="s">
        <v>170</v>
      </c>
      <c r="C267" s="36" t="s">
        <v>462</v>
      </c>
      <c r="D267" s="59" t="s">
        <v>5543</v>
      </c>
      <c r="E267" s="36" t="s">
        <v>115</v>
      </c>
      <c r="F267" s="36" t="s">
        <v>463</v>
      </c>
      <c r="G267" s="36" t="s">
        <v>464</v>
      </c>
      <c r="H267" s="36" t="s">
        <v>466</v>
      </c>
      <c r="I267" s="37" t="s">
        <v>465</v>
      </c>
      <c r="J267" s="36" t="s">
        <v>469</v>
      </c>
      <c r="K267" s="36" t="s">
        <v>468</v>
      </c>
      <c r="L267" s="36" t="s">
        <v>467</v>
      </c>
      <c r="M267" s="38" t="s">
        <v>2662</v>
      </c>
    </row>
    <row r="268" spans="1:13" ht="409.5" x14ac:dyDescent="0.2">
      <c r="A268" s="3">
        <v>264</v>
      </c>
      <c r="B268" s="36" t="s">
        <v>489</v>
      </c>
      <c r="C268" s="36" t="s">
        <v>488</v>
      </c>
      <c r="D268" s="59" t="s">
        <v>5547</v>
      </c>
      <c r="E268" s="36" t="s">
        <v>85</v>
      </c>
      <c r="F268" s="36" t="s">
        <v>490</v>
      </c>
      <c r="G268" s="36" t="s">
        <v>491</v>
      </c>
      <c r="H268" s="36" t="s">
        <v>493</v>
      </c>
      <c r="I268" s="37" t="s">
        <v>492</v>
      </c>
      <c r="J268" s="36"/>
      <c r="K268" s="40">
        <v>0.5</v>
      </c>
      <c r="L268" s="36" t="s">
        <v>494</v>
      </c>
      <c r="M268" s="38" t="s">
        <v>2662</v>
      </c>
    </row>
    <row r="269" spans="1:13" ht="280.5" x14ac:dyDescent="0.2">
      <c r="A269" s="3">
        <v>265</v>
      </c>
      <c r="B269" s="36" t="s">
        <v>88</v>
      </c>
      <c r="C269" s="36" t="s">
        <v>509</v>
      </c>
      <c r="D269" s="59" t="s">
        <v>5550</v>
      </c>
      <c r="E269" s="36" t="s">
        <v>6</v>
      </c>
      <c r="F269" s="36" t="s">
        <v>510</v>
      </c>
      <c r="G269" s="36" t="s">
        <v>511</v>
      </c>
      <c r="H269" s="36" t="s">
        <v>512</v>
      </c>
      <c r="I269" s="37" t="s">
        <v>51</v>
      </c>
      <c r="J269" s="36"/>
      <c r="K269" s="36" t="s">
        <v>514</v>
      </c>
      <c r="L269" s="36" t="s">
        <v>513</v>
      </c>
      <c r="M269" s="38" t="s">
        <v>2662</v>
      </c>
    </row>
    <row r="270" spans="1:13" ht="357" x14ac:dyDescent="0.2">
      <c r="A270" s="4">
        <v>266</v>
      </c>
      <c r="B270" s="36" t="s">
        <v>39</v>
      </c>
      <c r="C270" s="36" t="s">
        <v>515</v>
      </c>
      <c r="D270" s="59" t="s">
        <v>5551</v>
      </c>
      <c r="E270" s="36" t="s">
        <v>6</v>
      </c>
      <c r="F270" s="36" t="s">
        <v>516</v>
      </c>
      <c r="G270" s="36" t="s">
        <v>517</v>
      </c>
      <c r="H270" s="36" t="s">
        <v>518</v>
      </c>
      <c r="I270" s="37" t="s">
        <v>45</v>
      </c>
      <c r="J270" s="36"/>
      <c r="K270" s="36"/>
      <c r="L270" s="36"/>
      <c r="M270" s="38" t="s">
        <v>2662</v>
      </c>
    </row>
    <row r="271" spans="1:13" ht="409.5" x14ac:dyDescent="0.2">
      <c r="A271" s="3">
        <v>267</v>
      </c>
      <c r="B271" s="36" t="s">
        <v>68</v>
      </c>
      <c r="C271" s="36" t="s">
        <v>538</v>
      </c>
      <c r="D271" s="59" t="s">
        <v>5555</v>
      </c>
      <c r="E271" s="36" t="s">
        <v>64</v>
      </c>
      <c r="F271" s="36" t="s">
        <v>539</v>
      </c>
      <c r="G271" s="36" t="s">
        <v>540</v>
      </c>
      <c r="H271" s="36" t="s">
        <v>542</v>
      </c>
      <c r="I271" s="37" t="s">
        <v>541</v>
      </c>
      <c r="J271" s="36"/>
      <c r="K271" s="40">
        <v>0.3</v>
      </c>
      <c r="L271" s="36" t="s">
        <v>543</v>
      </c>
      <c r="M271" s="38" t="s">
        <v>2662</v>
      </c>
    </row>
    <row r="272" spans="1:13" ht="408" x14ac:dyDescent="0.2">
      <c r="A272" s="3">
        <v>268</v>
      </c>
      <c r="B272" s="36" t="s">
        <v>131</v>
      </c>
      <c r="C272" s="36" t="s">
        <v>559</v>
      </c>
      <c r="D272" s="59" t="s">
        <v>5559</v>
      </c>
      <c r="E272" s="36" t="s">
        <v>6</v>
      </c>
      <c r="F272" s="36" t="s">
        <v>560</v>
      </c>
      <c r="G272" s="36" t="s">
        <v>561</v>
      </c>
      <c r="H272" s="36" t="s">
        <v>563</v>
      </c>
      <c r="I272" s="37" t="s">
        <v>562</v>
      </c>
      <c r="J272" s="36" t="s">
        <v>565</v>
      </c>
      <c r="K272" s="40">
        <v>0.99</v>
      </c>
      <c r="L272" s="36" t="s">
        <v>564</v>
      </c>
      <c r="M272" s="38" t="s">
        <v>2662</v>
      </c>
    </row>
    <row r="273" spans="1:13" ht="409.5" x14ac:dyDescent="0.2">
      <c r="A273" s="3">
        <v>269</v>
      </c>
      <c r="B273" s="36" t="s">
        <v>170</v>
      </c>
      <c r="C273" s="36" t="s">
        <v>566</v>
      </c>
      <c r="D273" s="59" t="s">
        <v>567</v>
      </c>
      <c r="E273" s="36" t="s">
        <v>19</v>
      </c>
      <c r="F273" s="36" t="s">
        <v>568</v>
      </c>
      <c r="G273" s="36" t="s">
        <v>569</v>
      </c>
      <c r="H273" s="36" t="s">
        <v>571</v>
      </c>
      <c r="I273" s="37" t="s">
        <v>570</v>
      </c>
      <c r="J273" s="36"/>
      <c r="K273" s="36">
        <v>40</v>
      </c>
      <c r="L273" s="36" t="s">
        <v>572</v>
      </c>
      <c r="M273" s="38" t="s">
        <v>2662</v>
      </c>
    </row>
    <row r="274" spans="1:13" ht="382.5" x14ac:dyDescent="0.2">
      <c r="A274" s="4">
        <v>270</v>
      </c>
      <c r="B274" s="36" t="s">
        <v>39</v>
      </c>
      <c r="C274" s="36" t="s">
        <v>617</v>
      </c>
      <c r="D274" s="59" t="s">
        <v>5567</v>
      </c>
      <c r="E274" s="36" t="s">
        <v>64</v>
      </c>
      <c r="F274" s="36" t="s">
        <v>618</v>
      </c>
      <c r="G274" s="36" t="s">
        <v>619</v>
      </c>
      <c r="H274" s="36" t="s">
        <v>621</v>
      </c>
      <c r="I274" s="37" t="s">
        <v>620</v>
      </c>
      <c r="J274" s="36"/>
      <c r="K274" s="36"/>
      <c r="L274" s="36" t="s">
        <v>622</v>
      </c>
      <c r="M274" s="38" t="s">
        <v>2662</v>
      </c>
    </row>
    <row r="275" spans="1:13" ht="409.5" x14ac:dyDescent="0.2">
      <c r="A275" s="3">
        <v>271</v>
      </c>
      <c r="B275" s="36" t="s">
        <v>170</v>
      </c>
      <c r="C275" s="36" t="s">
        <v>642</v>
      </c>
      <c r="D275" s="59" t="s">
        <v>5570</v>
      </c>
      <c r="E275" s="36" t="s">
        <v>115</v>
      </c>
      <c r="F275" s="36" t="s">
        <v>643</v>
      </c>
      <c r="G275" s="36" t="s">
        <v>644</v>
      </c>
      <c r="H275" s="36" t="s">
        <v>645</v>
      </c>
      <c r="I275" s="37" t="s">
        <v>645</v>
      </c>
      <c r="J275" s="36"/>
      <c r="K275" s="36" t="s">
        <v>647</v>
      </c>
      <c r="L275" s="36" t="s">
        <v>646</v>
      </c>
      <c r="M275" s="38" t="s">
        <v>2662</v>
      </c>
    </row>
    <row r="276" spans="1:13" ht="409.5" x14ac:dyDescent="0.2">
      <c r="A276" s="3">
        <v>272</v>
      </c>
      <c r="B276" s="36" t="s">
        <v>68</v>
      </c>
      <c r="C276" s="36" t="s">
        <v>657</v>
      </c>
      <c r="D276" s="59" t="s">
        <v>5573</v>
      </c>
      <c r="E276" s="36" t="s">
        <v>156</v>
      </c>
      <c r="F276" s="36" t="s">
        <v>658</v>
      </c>
      <c r="G276" s="36" t="s">
        <v>659</v>
      </c>
      <c r="H276" s="36" t="s">
        <v>661</v>
      </c>
      <c r="I276" s="37" t="s">
        <v>660</v>
      </c>
      <c r="J276" s="36"/>
      <c r="K276" s="35">
        <v>3.3000000000000002E-2</v>
      </c>
      <c r="L276" s="36" t="s">
        <v>662</v>
      </c>
      <c r="M276" s="38" t="s">
        <v>2662</v>
      </c>
    </row>
    <row r="277" spans="1:13" ht="409.5" x14ac:dyDescent="0.2">
      <c r="A277" s="3">
        <v>273</v>
      </c>
      <c r="B277" s="36" t="s">
        <v>163</v>
      </c>
      <c r="C277" s="36" t="s">
        <v>663</v>
      </c>
      <c r="D277" s="59" t="s">
        <v>5574</v>
      </c>
      <c r="E277" s="36" t="s">
        <v>6</v>
      </c>
      <c r="F277" s="36" t="s">
        <v>664</v>
      </c>
      <c r="G277" s="36" t="s">
        <v>665</v>
      </c>
      <c r="H277" s="36" t="s">
        <v>667</v>
      </c>
      <c r="I277" s="37" t="s">
        <v>666</v>
      </c>
      <c r="J277" s="36"/>
      <c r="K277" s="40">
        <v>0.2</v>
      </c>
      <c r="L277" s="36" t="s">
        <v>668</v>
      </c>
      <c r="M277" s="38" t="s">
        <v>2662</v>
      </c>
    </row>
    <row r="278" spans="1:13" ht="331.5" x14ac:dyDescent="0.2">
      <c r="A278" s="4">
        <v>274</v>
      </c>
      <c r="B278" s="36" t="s">
        <v>93</v>
      </c>
      <c r="C278" s="36" t="s">
        <v>679</v>
      </c>
      <c r="D278" s="59" t="s">
        <v>5577</v>
      </c>
      <c r="E278" s="36" t="s">
        <v>6</v>
      </c>
      <c r="F278" s="36" t="s">
        <v>680</v>
      </c>
      <c r="G278" s="36" t="s">
        <v>681</v>
      </c>
      <c r="H278" s="36" t="s">
        <v>683</v>
      </c>
      <c r="I278" s="37" t="s">
        <v>682</v>
      </c>
      <c r="J278" s="36"/>
      <c r="K278" s="35">
        <v>0.28499999999999998</v>
      </c>
      <c r="L278" s="36" t="s">
        <v>98</v>
      </c>
      <c r="M278" s="38" t="s">
        <v>2662</v>
      </c>
    </row>
    <row r="279" spans="1:13" ht="409.5" x14ac:dyDescent="0.2">
      <c r="A279" s="3">
        <v>275</v>
      </c>
      <c r="B279" s="36" t="s">
        <v>48</v>
      </c>
      <c r="C279" s="36" t="s">
        <v>723</v>
      </c>
      <c r="D279" s="59" t="s">
        <v>5585</v>
      </c>
      <c r="E279" s="36" t="s">
        <v>11</v>
      </c>
      <c r="F279" s="36" t="s">
        <v>724</v>
      </c>
      <c r="G279" s="36" t="s">
        <v>725</v>
      </c>
      <c r="H279" s="36" t="s">
        <v>727</v>
      </c>
      <c r="I279" s="37" t="s">
        <v>726</v>
      </c>
      <c r="J279" s="36"/>
      <c r="K279" s="36" t="s">
        <v>729</v>
      </c>
      <c r="L279" s="36" t="s">
        <v>728</v>
      </c>
      <c r="M279" s="38" t="s">
        <v>2662</v>
      </c>
    </row>
    <row r="280" spans="1:13" ht="409.5" x14ac:dyDescent="0.2">
      <c r="A280" s="3">
        <v>276</v>
      </c>
      <c r="B280" s="36" t="s">
        <v>731</v>
      </c>
      <c r="C280" s="36" t="s">
        <v>730</v>
      </c>
      <c r="D280" s="59" t="s">
        <v>5586</v>
      </c>
      <c r="E280" s="36" t="s">
        <v>64</v>
      </c>
      <c r="F280" s="36" t="s">
        <v>732</v>
      </c>
      <c r="G280" s="36" t="s">
        <v>733</v>
      </c>
      <c r="H280" s="36" t="s">
        <v>735</v>
      </c>
      <c r="I280" s="37" t="s">
        <v>734</v>
      </c>
      <c r="J280" s="36" t="s">
        <v>737</v>
      </c>
      <c r="K280" s="40">
        <v>0.08</v>
      </c>
      <c r="L280" s="36" t="s">
        <v>736</v>
      </c>
      <c r="M280" s="38" t="s">
        <v>2662</v>
      </c>
    </row>
    <row r="281" spans="1:13" ht="280.5" x14ac:dyDescent="0.2">
      <c r="A281" s="3">
        <v>277</v>
      </c>
      <c r="B281" s="36" t="s">
        <v>88</v>
      </c>
      <c r="C281" s="36" t="s">
        <v>749</v>
      </c>
      <c r="D281" s="59" t="s">
        <v>5589</v>
      </c>
      <c r="E281" s="36" t="s">
        <v>64</v>
      </c>
      <c r="F281" s="36" t="s">
        <v>750</v>
      </c>
      <c r="G281" s="36" t="s">
        <v>751</v>
      </c>
      <c r="H281" s="36" t="s">
        <v>753</v>
      </c>
      <c r="I281" s="37" t="s">
        <v>752</v>
      </c>
      <c r="J281" s="36"/>
      <c r="K281" s="36" t="s">
        <v>755</v>
      </c>
      <c r="L281" s="36" t="s">
        <v>754</v>
      </c>
      <c r="M281" s="38" t="s">
        <v>2662</v>
      </c>
    </row>
    <row r="282" spans="1:13" ht="409.5" x14ac:dyDescent="0.2">
      <c r="A282" s="4">
        <v>278</v>
      </c>
      <c r="B282" s="36" t="s">
        <v>48</v>
      </c>
      <c r="C282" s="36" t="s">
        <v>762</v>
      </c>
      <c r="D282" s="59" t="s">
        <v>5591</v>
      </c>
      <c r="E282" s="36" t="s">
        <v>85</v>
      </c>
      <c r="F282" s="36" t="s">
        <v>763</v>
      </c>
      <c r="G282" s="36" t="s">
        <v>764</v>
      </c>
      <c r="H282" s="36" t="s">
        <v>766</v>
      </c>
      <c r="I282" s="37" t="s">
        <v>765</v>
      </c>
      <c r="J282" s="36"/>
      <c r="K282" s="36" t="s">
        <v>768</v>
      </c>
      <c r="L282" s="36" t="s">
        <v>767</v>
      </c>
      <c r="M282" s="38" t="s">
        <v>2662</v>
      </c>
    </row>
    <row r="283" spans="1:13" ht="409.5" x14ac:dyDescent="0.2">
      <c r="A283" s="3">
        <v>279</v>
      </c>
      <c r="B283" s="36" t="s">
        <v>39</v>
      </c>
      <c r="C283" s="36" t="s">
        <v>811</v>
      </c>
      <c r="D283" s="59" t="s">
        <v>812</v>
      </c>
      <c r="E283" s="36" t="s">
        <v>64</v>
      </c>
      <c r="F283" s="36" t="s">
        <v>813</v>
      </c>
      <c r="G283" s="36" t="s">
        <v>814</v>
      </c>
      <c r="H283" s="36" t="s">
        <v>816</v>
      </c>
      <c r="I283" s="37" t="s">
        <v>815</v>
      </c>
      <c r="J283" s="36"/>
      <c r="K283" s="36"/>
      <c r="L283" s="36" t="s">
        <v>817</v>
      </c>
      <c r="M283" s="38" t="s">
        <v>2662</v>
      </c>
    </row>
    <row r="284" spans="1:13" ht="409.5" x14ac:dyDescent="0.2">
      <c r="A284" s="3">
        <v>280</v>
      </c>
      <c r="B284" s="36" t="s">
        <v>93</v>
      </c>
      <c r="C284" s="36" t="s">
        <v>851</v>
      </c>
      <c r="D284" s="59" t="s">
        <v>852</v>
      </c>
      <c r="E284" s="36" t="s">
        <v>19</v>
      </c>
      <c r="F284" s="36" t="s">
        <v>853</v>
      </c>
      <c r="G284" s="36" t="s">
        <v>854</v>
      </c>
      <c r="H284" s="36" t="s">
        <v>856</v>
      </c>
      <c r="I284" s="37" t="s">
        <v>855</v>
      </c>
      <c r="J284" s="36"/>
      <c r="K284" s="40">
        <v>0.7</v>
      </c>
      <c r="L284" s="36" t="s">
        <v>857</v>
      </c>
      <c r="M284" s="38" t="s">
        <v>2662</v>
      </c>
    </row>
    <row r="285" spans="1:13" ht="409.5" x14ac:dyDescent="0.2">
      <c r="A285" s="3">
        <v>281</v>
      </c>
      <c r="B285" s="36" t="s">
        <v>39</v>
      </c>
      <c r="C285" s="36" t="s">
        <v>858</v>
      </c>
      <c r="D285" s="59" t="s">
        <v>5602</v>
      </c>
      <c r="E285" s="36" t="s">
        <v>6</v>
      </c>
      <c r="F285" s="36" t="s">
        <v>859</v>
      </c>
      <c r="G285" s="36" t="s">
        <v>860</v>
      </c>
      <c r="H285" s="36" t="s">
        <v>862</v>
      </c>
      <c r="I285" s="37" t="s">
        <v>861</v>
      </c>
      <c r="J285" s="36"/>
      <c r="K285" s="36">
        <v>30</v>
      </c>
      <c r="L285" s="36" t="s">
        <v>98</v>
      </c>
      <c r="M285" s="38" t="s">
        <v>2662</v>
      </c>
    </row>
    <row r="286" spans="1:13" ht="409.5" x14ac:dyDescent="0.2">
      <c r="A286" s="4">
        <v>282</v>
      </c>
      <c r="B286" s="36" t="s">
        <v>68</v>
      </c>
      <c r="C286" s="36" t="s">
        <v>875</v>
      </c>
      <c r="D286" s="59" t="s">
        <v>5605</v>
      </c>
      <c r="E286" s="36" t="s">
        <v>156</v>
      </c>
      <c r="F286" s="36" t="s">
        <v>876</v>
      </c>
      <c r="G286" s="36" t="s">
        <v>877</v>
      </c>
      <c r="H286" s="36" t="s">
        <v>879</v>
      </c>
      <c r="I286" s="37" t="s">
        <v>878</v>
      </c>
      <c r="J286" s="36"/>
      <c r="K286" s="36"/>
      <c r="L286" s="36" t="s">
        <v>880</v>
      </c>
      <c r="M286" s="38" t="s">
        <v>2662</v>
      </c>
    </row>
    <row r="287" spans="1:13" ht="280.5" x14ac:dyDescent="0.2">
      <c r="A287" s="3">
        <v>283</v>
      </c>
      <c r="B287" s="36" t="s">
        <v>213</v>
      </c>
      <c r="C287" s="36" t="s">
        <v>892</v>
      </c>
      <c r="D287" s="59" t="s">
        <v>5608</v>
      </c>
      <c r="E287" s="36" t="s">
        <v>6</v>
      </c>
      <c r="F287" s="36" t="s">
        <v>893</v>
      </c>
      <c r="G287" s="36" t="s">
        <v>894</v>
      </c>
      <c r="H287" s="36" t="s">
        <v>896</v>
      </c>
      <c r="I287" s="37" t="s">
        <v>895</v>
      </c>
      <c r="J287" s="36" t="s">
        <v>899</v>
      </c>
      <c r="K287" s="36" t="s">
        <v>898</v>
      </c>
      <c r="L287" s="36" t="s">
        <v>897</v>
      </c>
      <c r="M287" s="38" t="s">
        <v>2662</v>
      </c>
    </row>
    <row r="288" spans="1:13" ht="409.5" x14ac:dyDescent="0.2">
      <c r="A288" s="3">
        <v>284</v>
      </c>
      <c r="B288" s="36" t="s">
        <v>170</v>
      </c>
      <c r="C288" s="36" t="s">
        <v>1823</v>
      </c>
      <c r="D288" s="59" t="s">
        <v>5615</v>
      </c>
      <c r="E288" s="36" t="s">
        <v>6</v>
      </c>
      <c r="F288" s="36" t="s">
        <v>935</v>
      </c>
      <c r="G288" s="36" t="s">
        <v>936</v>
      </c>
      <c r="H288" s="36" t="s">
        <v>938</v>
      </c>
      <c r="I288" s="37" t="s">
        <v>937</v>
      </c>
      <c r="J288" s="36"/>
      <c r="K288" s="36" t="s">
        <v>939</v>
      </c>
      <c r="L288" s="36" t="s">
        <v>29</v>
      </c>
      <c r="M288" s="38" t="s">
        <v>2662</v>
      </c>
    </row>
    <row r="289" spans="1:13" ht="382.5" x14ac:dyDescent="0.2">
      <c r="A289" s="3">
        <v>285</v>
      </c>
      <c r="B289" s="36" t="s">
        <v>93</v>
      </c>
      <c r="C289" s="36" t="s">
        <v>947</v>
      </c>
      <c r="D289" s="59" t="s">
        <v>5617</v>
      </c>
      <c r="E289" s="36" t="s">
        <v>6</v>
      </c>
      <c r="F289" s="36" t="s">
        <v>948</v>
      </c>
      <c r="G289" s="36" t="s">
        <v>949</v>
      </c>
      <c r="H289" s="36" t="s">
        <v>951</v>
      </c>
      <c r="I289" s="37" t="s">
        <v>950</v>
      </c>
      <c r="J289" s="36"/>
      <c r="K289" s="36"/>
      <c r="L289" s="36" t="s">
        <v>952</v>
      </c>
      <c r="M289" s="38" t="s">
        <v>2662</v>
      </c>
    </row>
    <row r="290" spans="1:13" ht="357" x14ac:dyDescent="0.2">
      <c r="A290" s="4">
        <v>286</v>
      </c>
      <c r="B290" s="36" t="s">
        <v>93</v>
      </c>
      <c r="C290" s="36" t="s">
        <v>953</v>
      </c>
      <c r="D290" s="59" t="s">
        <v>5618</v>
      </c>
      <c r="E290" s="36" t="s">
        <v>6</v>
      </c>
      <c r="F290" s="36" t="s">
        <v>954</v>
      </c>
      <c r="G290" s="36" t="s">
        <v>955</v>
      </c>
      <c r="H290" s="36" t="s">
        <v>957</v>
      </c>
      <c r="I290" s="37" t="s">
        <v>956</v>
      </c>
      <c r="J290" s="36"/>
      <c r="K290" s="40">
        <v>1</v>
      </c>
      <c r="L290" s="36" t="s">
        <v>958</v>
      </c>
      <c r="M290" s="38" t="s">
        <v>2662</v>
      </c>
    </row>
    <row r="291" spans="1:13" ht="408" x14ac:dyDescent="0.2">
      <c r="A291" s="3">
        <v>287</v>
      </c>
      <c r="B291" s="36" t="s">
        <v>24</v>
      </c>
      <c r="C291" s="36" t="s">
        <v>977</v>
      </c>
      <c r="D291" s="59" t="s">
        <v>5621</v>
      </c>
      <c r="E291" s="36" t="s">
        <v>64</v>
      </c>
      <c r="F291" s="36" t="s">
        <v>978</v>
      </c>
      <c r="G291" s="36" t="s">
        <v>979</v>
      </c>
      <c r="H291" s="36" t="s">
        <v>981</v>
      </c>
      <c r="I291" s="37" t="s">
        <v>980</v>
      </c>
      <c r="J291" s="36"/>
      <c r="K291" s="40">
        <v>0.4</v>
      </c>
      <c r="L291" s="36" t="s">
        <v>98</v>
      </c>
      <c r="M291" s="38" t="s">
        <v>2662</v>
      </c>
    </row>
    <row r="292" spans="1:13" ht="204" x14ac:dyDescent="0.2">
      <c r="A292" s="3">
        <v>288</v>
      </c>
      <c r="B292" s="36" t="s">
        <v>5</v>
      </c>
      <c r="C292" s="36" t="s">
        <v>988</v>
      </c>
      <c r="D292" s="59" t="s">
        <v>5623</v>
      </c>
      <c r="E292" s="36" t="s">
        <v>6</v>
      </c>
      <c r="F292" s="36" t="s">
        <v>989</v>
      </c>
      <c r="G292" s="36" t="s">
        <v>990</v>
      </c>
      <c r="H292" s="36" t="s">
        <v>992</v>
      </c>
      <c r="I292" s="37" t="s">
        <v>991</v>
      </c>
      <c r="J292" s="36"/>
      <c r="K292" s="40">
        <v>1</v>
      </c>
      <c r="L292" s="36" t="s">
        <v>993</v>
      </c>
      <c r="M292" s="38" t="s">
        <v>2662</v>
      </c>
    </row>
    <row r="293" spans="1:13" ht="178.5" x14ac:dyDescent="0.2">
      <c r="A293" s="3">
        <v>289</v>
      </c>
      <c r="B293" s="36" t="s">
        <v>68</v>
      </c>
      <c r="C293" s="36" t="s">
        <v>994</v>
      </c>
      <c r="D293" s="59" t="s">
        <v>5624</v>
      </c>
      <c r="E293" s="36" t="s">
        <v>6</v>
      </c>
      <c r="F293" s="36" t="s">
        <v>995</v>
      </c>
      <c r="G293" s="36" t="s">
        <v>68</v>
      </c>
      <c r="H293" s="36" t="s">
        <v>997</v>
      </c>
      <c r="I293" s="37" t="s">
        <v>996</v>
      </c>
      <c r="J293" s="36"/>
      <c r="K293" s="40">
        <v>1</v>
      </c>
      <c r="L293" s="36" t="s">
        <v>998</v>
      </c>
      <c r="M293" s="38" t="s">
        <v>2662</v>
      </c>
    </row>
    <row r="294" spans="1:13" ht="409.5" x14ac:dyDescent="0.2">
      <c r="A294" s="4">
        <v>290</v>
      </c>
      <c r="B294" s="36" t="s">
        <v>163</v>
      </c>
      <c r="C294" s="36" t="s">
        <v>1019</v>
      </c>
      <c r="D294" s="59" t="s">
        <v>1020</v>
      </c>
      <c r="E294" s="36" t="s">
        <v>6</v>
      </c>
      <c r="F294" s="36" t="s">
        <v>1021</v>
      </c>
      <c r="G294" s="36" t="s">
        <v>1022</v>
      </c>
      <c r="H294" s="36" t="s">
        <v>1024</v>
      </c>
      <c r="I294" s="37" t="s">
        <v>1023</v>
      </c>
      <c r="J294" s="36"/>
      <c r="K294" s="36"/>
      <c r="L294" s="36"/>
      <c r="M294" s="38" t="s">
        <v>2662</v>
      </c>
    </row>
    <row r="295" spans="1:13" ht="409.5" x14ac:dyDescent="0.2">
      <c r="A295" s="3">
        <v>291</v>
      </c>
      <c r="B295" s="36" t="s">
        <v>163</v>
      </c>
      <c r="C295" s="36" t="s">
        <v>1025</v>
      </c>
      <c r="D295" s="59" t="s">
        <v>1026</v>
      </c>
      <c r="E295" s="36" t="s">
        <v>6</v>
      </c>
      <c r="F295" s="36" t="s">
        <v>1021</v>
      </c>
      <c r="G295" s="36" t="s">
        <v>1022</v>
      </c>
      <c r="H295" s="36" t="s">
        <v>1024</v>
      </c>
      <c r="I295" s="37" t="s">
        <v>1023</v>
      </c>
      <c r="J295" s="36"/>
      <c r="K295" s="36"/>
      <c r="L295" s="36"/>
      <c r="M295" s="38" t="s">
        <v>2662</v>
      </c>
    </row>
    <row r="296" spans="1:13" ht="409.5" x14ac:dyDescent="0.2">
      <c r="A296" s="3">
        <v>292</v>
      </c>
      <c r="B296" s="36" t="s">
        <v>146</v>
      </c>
      <c r="C296" s="36" t="s">
        <v>1033</v>
      </c>
      <c r="D296" s="59" t="s">
        <v>1034</v>
      </c>
      <c r="E296" s="36" t="s">
        <v>11</v>
      </c>
      <c r="F296" s="36" t="s">
        <v>1035</v>
      </c>
      <c r="G296" s="36" t="s">
        <v>1036</v>
      </c>
      <c r="H296" s="36" t="s">
        <v>1038</v>
      </c>
      <c r="I296" s="37" t="s">
        <v>1037</v>
      </c>
      <c r="J296" s="36"/>
      <c r="K296" s="36" t="s">
        <v>23</v>
      </c>
      <c r="L296" s="36" t="s">
        <v>98</v>
      </c>
      <c r="M296" s="38" t="s">
        <v>2662</v>
      </c>
    </row>
    <row r="297" spans="1:13" ht="204" x14ac:dyDescent="0.2">
      <c r="A297" s="3">
        <v>293</v>
      </c>
      <c r="B297" s="36" t="s">
        <v>170</v>
      </c>
      <c r="C297" s="36" t="s">
        <v>1039</v>
      </c>
      <c r="D297" s="59" t="s">
        <v>5628</v>
      </c>
      <c r="E297" s="36" t="s">
        <v>11</v>
      </c>
      <c r="F297" s="36" t="s">
        <v>1040</v>
      </c>
      <c r="G297" s="36" t="s">
        <v>1041</v>
      </c>
      <c r="H297" s="36" t="s">
        <v>1043</v>
      </c>
      <c r="I297" s="37" t="s">
        <v>1042</v>
      </c>
      <c r="J297" s="36"/>
      <c r="K297" s="36"/>
      <c r="L297" s="36"/>
      <c r="M297" s="38" t="s">
        <v>2662</v>
      </c>
    </row>
    <row r="298" spans="1:13" ht="409.5" x14ac:dyDescent="0.2">
      <c r="A298" s="4">
        <v>294</v>
      </c>
      <c r="B298" s="36" t="s">
        <v>88</v>
      </c>
      <c r="C298" s="36" t="s">
        <v>1056</v>
      </c>
      <c r="D298" s="59" t="s">
        <v>5630</v>
      </c>
      <c r="E298" s="36" t="s">
        <v>19</v>
      </c>
      <c r="F298" s="36" t="s">
        <v>1057</v>
      </c>
      <c r="G298" s="36" t="s">
        <v>1053</v>
      </c>
      <c r="H298" s="36" t="s">
        <v>1059</v>
      </c>
      <c r="I298" s="37" t="s">
        <v>1058</v>
      </c>
      <c r="J298" s="36"/>
      <c r="K298" s="36"/>
      <c r="L298" s="36" t="s">
        <v>98</v>
      </c>
      <c r="M298" s="38" t="s">
        <v>2662</v>
      </c>
    </row>
    <row r="299" spans="1:13" ht="409.5" x14ac:dyDescent="0.2">
      <c r="A299" s="3">
        <v>295</v>
      </c>
      <c r="B299" s="36" t="s">
        <v>68</v>
      </c>
      <c r="C299" s="36" t="s">
        <v>1078</v>
      </c>
      <c r="D299" s="59" t="s">
        <v>1079</v>
      </c>
      <c r="E299" s="36" t="s">
        <v>6</v>
      </c>
      <c r="F299" s="36" t="s">
        <v>1080</v>
      </c>
      <c r="G299" s="36" t="s">
        <v>1081</v>
      </c>
      <c r="H299" s="36" t="s">
        <v>1083</v>
      </c>
      <c r="I299" s="37" t="s">
        <v>1082</v>
      </c>
      <c r="J299" s="36"/>
      <c r="K299" s="40">
        <v>0.73</v>
      </c>
      <c r="L299" s="36" t="s">
        <v>1084</v>
      </c>
      <c r="M299" s="38" t="s">
        <v>2662</v>
      </c>
    </row>
    <row r="300" spans="1:13" ht="409.5" x14ac:dyDescent="0.2">
      <c r="A300" s="3">
        <v>296</v>
      </c>
      <c r="B300" s="36" t="s">
        <v>170</v>
      </c>
      <c r="C300" s="36" t="s">
        <v>1097</v>
      </c>
      <c r="D300" s="59" t="s">
        <v>5636</v>
      </c>
      <c r="E300" s="36" t="s">
        <v>6</v>
      </c>
      <c r="F300" s="36" t="s">
        <v>1098</v>
      </c>
      <c r="G300" s="36" t="s">
        <v>1099</v>
      </c>
      <c r="H300" s="36" t="s">
        <v>1101</v>
      </c>
      <c r="I300" s="37" t="s">
        <v>1100</v>
      </c>
      <c r="J300" s="36"/>
      <c r="K300" s="40">
        <v>0.6</v>
      </c>
      <c r="L300" s="36" t="s">
        <v>1102</v>
      </c>
      <c r="M300" s="38" t="s">
        <v>2662</v>
      </c>
    </row>
    <row r="301" spans="1:13" ht="409.5" x14ac:dyDescent="0.2">
      <c r="A301" s="3">
        <v>297</v>
      </c>
      <c r="B301" s="36" t="s">
        <v>88</v>
      </c>
      <c r="C301" s="36" t="s">
        <v>1132</v>
      </c>
      <c r="D301" s="59" t="s">
        <v>5642</v>
      </c>
      <c r="E301" s="36" t="s">
        <v>115</v>
      </c>
      <c r="F301" s="36" t="s">
        <v>1133</v>
      </c>
      <c r="G301" s="36" t="s">
        <v>1134</v>
      </c>
      <c r="H301" s="36" t="s">
        <v>1135</v>
      </c>
      <c r="I301" s="37" t="s">
        <v>1135</v>
      </c>
      <c r="J301" s="36"/>
      <c r="K301" s="36"/>
      <c r="L301" s="36" t="s">
        <v>1136</v>
      </c>
      <c r="M301" s="38" t="s">
        <v>2662</v>
      </c>
    </row>
    <row r="302" spans="1:13" ht="409.5" x14ac:dyDescent="0.2">
      <c r="A302" s="4">
        <v>298</v>
      </c>
      <c r="B302" s="36" t="s">
        <v>163</v>
      </c>
      <c r="C302" s="36" t="s">
        <v>1153</v>
      </c>
      <c r="D302" s="59" t="s">
        <v>5646</v>
      </c>
      <c r="E302" s="36" t="s">
        <v>11</v>
      </c>
      <c r="F302" s="36" t="s">
        <v>1154</v>
      </c>
      <c r="G302" s="36" t="s">
        <v>1155</v>
      </c>
      <c r="H302" s="36" t="s">
        <v>1157</v>
      </c>
      <c r="I302" s="37" t="s">
        <v>1156</v>
      </c>
      <c r="J302" s="36"/>
      <c r="K302" s="36"/>
      <c r="L302" s="36" t="s">
        <v>98</v>
      </c>
      <c r="M302" s="38" t="s">
        <v>2662</v>
      </c>
    </row>
    <row r="303" spans="1:13" ht="280.5" x14ac:dyDescent="0.2">
      <c r="A303" s="3">
        <v>299</v>
      </c>
      <c r="B303" s="36" t="s">
        <v>48</v>
      </c>
      <c r="C303" s="36" t="s">
        <v>1197</v>
      </c>
      <c r="D303" s="59" t="s">
        <v>5653</v>
      </c>
      <c r="E303" s="36" t="s">
        <v>6</v>
      </c>
      <c r="F303" s="36" t="s">
        <v>1198</v>
      </c>
      <c r="G303" s="36" t="s">
        <v>1199</v>
      </c>
      <c r="H303" s="36" t="s">
        <v>1200</v>
      </c>
      <c r="I303" s="37" t="s">
        <v>42</v>
      </c>
      <c r="J303" s="36"/>
      <c r="K303" s="36"/>
      <c r="L303" s="36" t="s">
        <v>1201</v>
      </c>
      <c r="M303" s="38" t="s">
        <v>2662</v>
      </c>
    </row>
    <row r="304" spans="1:13" ht="408" x14ac:dyDescent="0.2">
      <c r="A304" s="3">
        <v>300</v>
      </c>
      <c r="B304" s="36" t="s">
        <v>68</v>
      </c>
      <c r="C304" s="36" t="s">
        <v>1232</v>
      </c>
      <c r="D304" s="59" t="s">
        <v>1233</v>
      </c>
      <c r="E304" s="36" t="s">
        <v>11</v>
      </c>
      <c r="F304" s="36" t="s">
        <v>1234</v>
      </c>
      <c r="G304" s="36" t="s">
        <v>1235</v>
      </c>
      <c r="H304" s="36" t="s">
        <v>1237</v>
      </c>
      <c r="I304" s="37" t="s">
        <v>1236</v>
      </c>
      <c r="J304" s="36"/>
      <c r="K304" s="36" t="s">
        <v>1239</v>
      </c>
      <c r="L304" s="36" t="s">
        <v>1238</v>
      </c>
      <c r="M304" s="38" t="s">
        <v>2662</v>
      </c>
    </row>
    <row r="305" spans="1:13" ht="409.5" x14ac:dyDescent="0.2">
      <c r="A305" s="3">
        <v>301</v>
      </c>
      <c r="B305" s="36" t="s">
        <v>31</v>
      </c>
      <c r="C305" s="36" t="s">
        <v>1272</v>
      </c>
      <c r="D305" s="59" t="s">
        <v>5664</v>
      </c>
      <c r="E305" s="36" t="s">
        <v>6</v>
      </c>
      <c r="F305" s="36" t="s">
        <v>1273</v>
      </c>
      <c r="G305" s="36" t="s">
        <v>1274</v>
      </c>
      <c r="H305" s="36" t="s">
        <v>1276</v>
      </c>
      <c r="I305" s="37" t="s">
        <v>1275</v>
      </c>
      <c r="J305" s="36"/>
      <c r="K305" s="40">
        <v>0.2</v>
      </c>
      <c r="L305" s="36" t="s">
        <v>1277</v>
      </c>
      <c r="M305" s="38" t="s">
        <v>2662</v>
      </c>
    </row>
    <row r="306" spans="1:13" ht="357" x14ac:dyDescent="0.2">
      <c r="A306" s="4">
        <v>302</v>
      </c>
      <c r="B306" s="36" t="s">
        <v>24</v>
      </c>
      <c r="C306" s="36" t="s">
        <v>1285</v>
      </c>
      <c r="D306" s="59" t="s">
        <v>5666</v>
      </c>
      <c r="E306" s="36" t="s">
        <v>85</v>
      </c>
      <c r="F306" s="36" t="s">
        <v>1286</v>
      </c>
      <c r="G306" s="36" t="s">
        <v>1287</v>
      </c>
      <c r="H306" s="36" t="s">
        <v>1289</v>
      </c>
      <c r="I306" s="37" t="s">
        <v>1288</v>
      </c>
      <c r="J306" s="36"/>
      <c r="K306" s="36" t="s">
        <v>1291</v>
      </c>
      <c r="L306" s="36" t="s">
        <v>1290</v>
      </c>
      <c r="M306" s="38" t="s">
        <v>2662</v>
      </c>
    </row>
    <row r="307" spans="1:13" ht="178.5" x14ac:dyDescent="0.2">
      <c r="A307" s="3">
        <v>303</v>
      </c>
      <c r="B307" s="36" t="s">
        <v>39</v>
      </c>
      <c r="C307" s="36" t="s">
        <v>1332</v>
      </c>
      <c r="D307" s="59" t="s">
        <v>5670</v>
      </c>
      <c r="E307" s="36" t="s">
        <v>11</v>
      </c>
      <c r="F307" s="36" t="s">
        <v>1333</v>
      </c>
      <c r="G307" s="36" t="s">
        <v>1334</v>
      </c>
      <c r="H307" s="36" t="s">
        <v>1336</v>
      </c>
      <c r="I307" s="37" t="s">
        <v>1335</v>
      </c>
      <c r="J307" s="36"/>
      <c r="K307" s="40">
        <v>0.05</v>
      </c>
      <c r="L307" s="36" t="s">
        <v>98</v>
      </c>
      <c r="M307" s="38" t="s">
        <v>2662</v>
      </c>
    </row>
    <row r="308" spans="1:13" ht="409.5" x14ac:dyDescent="0.2">
      <c r="A308" s="3">
        <v>304</v>
      </c>
      <c r="B308" s="36" t="s">
        <v>68</v>
      </c>
      <c r="C308" s="36" t="s">
        <v>1358</v>
      </c>
      <c r="D308" s="59" t="s">
        <v>5674</v>
      </c>
      <c r="E308" s="36" t="s">
        <v>64</v>
      </c>
      <c r="F308" s="36" t="s">
        <v>1359</v>
      </c>
      <c r="G308" s="36" t="s">
        <v>1360</v>
      </c>
      <c r="H308" s="36" t="s">
        <v>1362</v>
      </c>
      <c r="I308" s="37" t="s">
        <v>1361</v>
      </c>
      <c r="J308" s="36"/>
      <c r="K308" s="36" t="s">
        <v>1364</v>
      </c>
      <c r="L308" s="36" t="s">
        <v>1363</v>
      </c>
      <c r="M308" s="38" t="s">
        <v>2662</v>
      </c>
    </row>
    <row r="309" spans="1:13" ht="382.5" x14ac:dyDescent="0.2">
      <c r="A309" s="3">
        <v>305</v>
      </c>
      <c r="B309" s="36" t="s">
        <v>93</v>
      </c>
      <c r="C309" s="36" t="s">
        <v>1390</v>
      </c>
      <c r="D309" s="59" t="s">
        <v>5680</v>
      </c>
      <c r="E309" s="36" t="s">
        <v>6</v>
      </c>
      <c r="F309" s="36" t="s">
        <v>1391</v>
      </c>
      <c r="G309" s="36" t="s">
        <v>1392</v>
      </c>
      <c r="H309" s="36" t="s">
        <v>1394</v>
      </c>
      <c r="I309" s="37" t="s">
        <v>1393</v>
      </c>
      <c r="J309" s="36"/>
      <c r="K309" s="40">
        <v>0.05</v>
      </c>
      <c r="L309" s="36" t="s">
        <v>98</v>
      </c>
      <c r="M309" s="38" t="s">
        <v>2662</v>
      </c>
    </row>
    <row r="310" spans="1:13" ht="408" x14ac:dyDescent="0.2">
      <c r="A310" s="4">
        <v>306</v>
      </c>
      <c r="B310" s="36" t="s">
        <v>24</v>
      </c>
      <c r="C310" s="36" t="s">
        <v>1421</v>
      </c>
      <c r="D310" s="59" t="s">
        <v>5685</v>
      </c>
      <c r="E310" s="36" t="s">
        <v>11</v>
      </c>
      <c r="F310" s="36" t="s">
        <v>1422</v>
      </c>
      <c r="G310" s="36" t="s">
        <v>1423</v>
      </c>
      <c r="H310" s="36" t="s">
        <v>1425</v>
      </c>
      <c r="I310" s="37" t="s">
        <v>1424</v>
      </c>
      <c r="J310" s="36"/>
      <c r="K310" s="36" t="s">
        <v>1427</v>
      </c>
      <c r="L310" s="36" t="s">
        <v>1426</v>
      </c>
      <c r="M310" s="38" t="s">
        <v>2662</v>
      </c>
    </row>
    <row r="311" spans="1:13" ht="409.5" x14ac:dyDescent="0.2">
      <c r="A311" s="3">
        <v>307</v>
      </c>
      <c r="B311" s="36" t="s">
        <v>68</v>
      </c>
      <c r="C311" s="36" t="s">
        <v>1455</v>
      </c>
      <c r="D311" s="59" t="s">
        <v>1456</v>
      </c>
      <c r="E311" s="36" t="s">
        <v>6</v>
      </c>
      <c r="F311" s="36" t="s">
        <v>1457</v>
      </c>
      <c r="G311" s="36" t="s">
        <v>1458</v>
      </c>
      <c r="H311" s="36" t="s">
        <v>1460</v>
      </c>
      <c r="I311" s="37" t="s">
        <v>1459</v>
      </c>
      <c r="J311" s="36"/>
      <c r="K311" s="36" t="s">
        <v>1462</v>
      </c>
      <c r="L311" s="36" t="s">
        <v>1461</v>
      </c>
      <c r="M311" s="38" t="s">
        <v>2662</v>
      </c>
    </row>
    <row r="312" spans="1:13" ht="409.5" x14ac:dyDescent="0.2">
      <c r="A312" s="3">
        <v>308</v>
      </c>
      <c r="B312" s="36" t="s">
        <v>5</v>
      </c>
      <c r="C312" s="36" t="s">
        <v>1481</v>
      </c>
      <c r="D312" s="59" t="s">
        <v>5691</v>
      </c>
      <c r="E312" s="36" t="s">
        <v>6</v>
      </c>
      <c r="F312" s="36" t="s">
        <v>1482</v>
      </c>
      <c r="G312" s="36" t="s">
        <v>1483</v>
      </c>
      <c r="H312" s="36" t="s">
        <v>1485</v>
      </c>
      <c r="I312" s="37" t="s">
        <v>1484</v>
      </c>
      <c r="J312" s="36"/>
      <c r="K312" s="40">
        <v>0.05</v>
      </c>
      <c r="L312" s="36" t="s">
        <v>1486</v>
      </c>
      <c r="M312" s="38" t="s">
        <v>2662</v>
      </c>
    </row>
    <row r="313" spans="1:13" ht="255" x14ac:dyDescent="0.2">
      <c r="A313" s="3">
        <v>309</v>
      </c>
      <c r="B313" s="36" t="s">
        <v>213</v>
      </c>
      <c r="C313" s="36" t="s">
        <v>1490</v>
      </c>
      <c r="D313" s="59" t="s">
        <v>5693</v>
      </c>
      <c r="E313" s="36" t="s">
        <v>187</v>
      </c>
      <c r="F313" s="36" t="s">
        <v>1491</v>
      </c>
      <c r="G313" s="36" t="s">
        <v>1492</v>
      </c>
      <c r="H313" s="36" t="s">
        <v>1493</v>
      </c>
      <c r="I313" s="37">
        <v>6810990000</v>
      </c>
      <c r="J313" s="36"/>
      <c r="K313" s="35">
        <v>3.0000000000000001E-5</v>
      </c>
      <c r="L313" s="36" t="s">
        <v>98</v>
      </c>
      <c r="M313" s="38" t="s">
        <v>2662</v>
      </c>
    </row>
    <row r="314" spans="1:13" ht="409.5" x14ac:dyDescent="0.2">
      <c r="A314" s="4">
        <v>310</v>
      </c>
      <c r="B314" s="36" t="s">
        <v>68</v>
      </c>
      <c r="C314" s="36" t="s">
        <v>1507</v>
      </c>
      <c r="D314" s="59" t="s">
        <v>1508</v>
      </c>
      <c r="E314" s="36" t="s">
        <v>156</v>
      </c>
      <c r="F314" s="36" t="s">
        <v>1509</v>
      </c>
      <c r="G314" s="36" t="s">
        <v>1510</v>
      </c>
      <c r="H314" s="36" t="s">
        <v>1512</v>
      </c>
      <c r="I314" s="37" t="s">
        <v>1511</v>
      </c>
      <c r="J314" s="36"/>
      <c r="K314" s="36" t="s">
        <v>1514</v>
      </c>
      <c r="L314" s="36" t="s">
        <v>1513</v>
      </c>
      <c r="M314" s="38" t="s">
        <v>2662</v>
      </c>
    </row>
    <row r="315" spans="1:13" ht="153" x14ac:dyDescent="0.2">
      <c r="A315" s="3">
        <v>311</v>
      </c>
      <c r="B315" s="36" t="s">
        <v>213</v>
      </c>
      <c r="C315" s="36" t="s">
        <v>1520</v>
      </c>
      <c r="D315" s="59" t="s">
        <v>5697</v>
      </c>
      <c r="E315" s="36" t="s">
        <v>6</v>
      </c>
      <c r="F315" s="36" t="s">
        <v>1521</v>
      </c>
      <c r="G315" s="51" t="s">
        <v>1522</v>
      </c>
      <c r="H315" s="36" t="s">
        <v>1524</v>
      </c>
      <c r="I315" s="37" t="s">
        <v>1523</v>
      </c>
      <c r="J315" s="36"/>
      <c r="K315" s="36"/>
      <c r="L315" s="36" t="s">
        <v>98</v>
      </c>
      <c r="M315" s="38" t="s">
        <v>2662</v>
      </c>
    </row>
    <row r="316" spans="1:13" ht="409.5" x14ac:dyDescent="0.2">
      <c r="A316" s="3">
        <v>312</v>
      </c>
      <c r="B316" s="36" t="s">
        <v>68</v>
      </c>
      <c r="C316" s="36" t="s">
        <v>1554</v>
      </c>
      <c r="D316" s="59" t="s">
        <v>5702</v>
      </c>
      <c r="E316" s="36" t="s">
        <v>64</v>
      </c>
      <c r="F316" s="36" t="s">
        <v>1555</v>
      </c>
      <c r="G316" s="36" t="s">
        <v>1556</v>
      </c>
      <c r="H316" s="36" t="s">
        <v>1558</v>
      </c>
      <c r="I316" s="37" t="s">
        <v>1557</v>
      </c>
      <c r="J316" s="36"/>
      <c r="K316" s="36"/>
      <c r="L316" s="36" t="s">
        <v>1559</v>
      </c>
      <c r="M316" s="38" t="s">
        <v>2662</v>
      </c>
    </row>
    <row r="317" spans="1:13" ht="409.5" x14ac:dyDescent="0.2">
      <c r="A317" s="3">
        <v>313</v>
      </c>
      <c r="B317" s="36" t="s">
        <v>68</v>
      </c>
      <c r="C317" s="36" t="s">
        <v>1560</v>
      </c>
      <c r="D317" s="59" t="s">
        <v>1561</v>
      </c>
      <c r="E317" s="36" t="s">
        <v>11</v>
      </c>
      <c r="F317" s="36" t="s">
        <v>1562</v>
      </c>
      <c r="G317" s="36" t="s">
        <v>1563</v>
      </c>
      <c r="H317" s="36" t="s">
        <v>1565</v>
      </c>
      <c r="I317" s="37" t="s">
        <v>1564</v>
      </c>
      <c r="J317" s="36"/>
      <c r="K317" s="40">
        <v>0.2</v>
      </c>
      <c r="L317" s="36" t="s">
        <v>1566</v>
      </c>
      <c r="M317" s="38" t="s">
        <v>2662</v>
      </c>
    </row>
    <row r="318" spans="1:13" ht="280.5" x14ac:dyDescent="0.2">
      <c r="A318" s="4">
        <v>314</v>
      </c>
      <c r="B318" s="36" t="s">
        <v>24</v>
      </c>
      <c r="C318" s="36" t="s">
        <v>1567</v>
      </c>
      <c r="D318" s="59" t="s">
        <v>1568</v>
      </c>
      <c r="E318" s="36" t="s">
        <v>6</v>
      </c>
      <c r="F318" s="36" t="s">
        <v>1569</v>
      </c>
      <c r="G318" s="36" t="s">
        <v>1570</v>
      </c>
      <c r="H318" s="36" t="s">
        <v>1571</v>
      </c>
      <c r="I318" s="37" t="s">
        <v>1082</v>
      </c>
      <c r="J318" s="36"/>
      <c r="K318" s="36" t="s">
        <v>1572</v>
      </c>
      <c r="L318" s="36" t="s">
        <v>1219</v>
      </c>
      <c r="M318" s="38" t="s">
        <v>2662</v>
      </c>
    </row>
    <row r="319" spans="1:13" ht="255" x14ac:dyDescent="0.2">
      <c r="A319" s="3">
        <v>315</v>
      </c>
      <c r="B319" s="36" t="s">
        <v>24</v>
      </c>
      <c r="C319" s="36" t="s">
        <v>1579</v>
      </c>
      <c r="D319" s="59" t="s">
        <v>1580</v>
      </c>
      <c r="E319" s="36" t="s">
        <v>115</v>
      </c>
      <c r="F319" s="36" t="s">
        <v>1581</v>
      </c>
      <c r="G319" s="36" t="s">
        <v>1582</v>
      </c>
      <c r="H319" s="36" t="s">
        <v>1584</v>
      </c>
      <c r="I319" s="37" t="s">
        <v>1583</v>
      </c>
      <c r="J319" s="36"/>
      <c r="K319" s="40">
        <v>0.3</v>
      </c>
      <c r="L319" s="36" t="s">
        <v>668</v>
      </c>
      <c r="M319" s="38" t="s">
        <v>2662</v>
      </c>
    </row>
    <row r="320" spans="1:13" ht="178.5" x14ac:dyDescent="0.2">
      <c r="A320" s="3">
        <v>316</v>
      </c>
      <c r="B320" s="36" t="s">
        <v>24</v>
      </c>
      <c r="C320" s="36" t="s">
        <v>1611</v>
      </c>
      <c r="D320" s="59" t="s">
        <v>5707</v>
      </c>
      <c r="E320" s="36" t="s">
        <v>115</v>
      </c>
      <c r="F320" s="36" t="s">
        <v>1612</v>
      </c>
      <c r="G320" s="36" t="s">
        <v>1613</v>
      </c>
      <c r="H320" s="36" t="s">
        <v>1615</v>
      </c>
      <c r="I320" s="37" t="s">
        <v>1614</v>
      </c>
      <c r="J320" s="36"/>
      <c r="K320" s="35">
        <v>1E-4</v>
      </c>
      <c r="L320" s="36" t="s">
        <v>98</v>
      </c>
      <c r="M320" s="38" t="s">
        <v>2662</v>
      </c>
    </row>
    <row r="321" spans="1:13" ht="409.5" x14ac:dyDescent="0.2">
      <c r="A321" s="3">
        <v>317</v>
      </c>
      <c r="B321" s="39" t="s">
        <v>68</v>
      </c>
      <c r="C321" s="39" t="s">
        <v>1616</v>
      </c>
      <c r="D321" s="59" t="s">
        <v>5708</v>
      </c>
      <c r="E321" s="36" t="s">
        <v>11</v>
      </c>
      <c r="F321" s="39" t="s">
        <v>1617</v>
      </c>
      <c r="G321" s="39" t="s">
        <v>1618</v>
      </c>
      <c r="H321" s="39" t="s">
        <v>1620</v>
      </c>
      <c r="I321" s="52" t="s">
        <v>1619</v>
      </c>
      <c r="J321" s="36"/>
      <c r="K321" s="35">
        <v>0.08</v>
      </c>
      <c r="L321" s="36" t="s">
        <v>98</v>
      </c>
      <c r="M321" s="38" t="s">
        <v>2662</v>
      </c>
    </row>
    <row r="322" spans="1:13" ht="382.5" x14ac:dyDescent="0.2">
      <c r="A322" s="4">
        <v>318</v>
      </c>
      <c r="B322" s="36" t="s">
        <v>88</v>
      </c>
      <c r="C322" s="36" t="s">
        <v>1625</v>
      </c>
      <c r="D322" s="59" t="s">
        <v>5710</v>
      </c>
      <c r="E322" s="36" t="s">
        <v>11</v>
      </c>
      <c r="F322" s="36" t="s">
        <v>1626</v>
      </c>
      <c r="G322" s="36" t="s">
        <v>1627</v>
      </c>
      <c r="H322" s="36" t="s">
        <v>1628</v>
      </c>
      <c r="I322" s="37" t="s">
        <v>1628</v>
      </c>
      <c r="J322" s="36"/>
      <c r="K322" s="40">
        <v>0.11</v>
      </c>
      <c r="L322" s="36" t="s">
        <v>98</v>
      </c>
      <c r="M322" s="38" t="s">
        <v>2662</v>
      </c>
    </row>
    <row r="323" spans="1:13" ht="102" x14ac:dyDescent="0.2">
      <c r="A323" s="3">
        <v>319</v>
      </c>
      <c r="B323" s="4" t="s">
        <v>31</v>
      </c>
      <c r="C323" s="36" t="s">
        <v>1646</v>
      </c>
      <c r="D323" s="59" t="s">
        <v>5713</v>
      </c>
      <c r="E323" s="36" t="s">
        <v>6</v>
      </c>
      <c r="F323" s="4"/>
      <c r="G323" s="36"/>
      <c r="H323" s="36" t="s">
        <v>1648</v>
      </c>
      <c r="I323" s="37" t="s">
        <v>1647</v>
      </c>
      <c r="J323" s="4"/>
      <c r="K323" s="36" t="s">
        <v>1650</v>
      </c>
      <c r="L323" s="36" t="s">
        <v>1649</v>
      </c>
      <c r="M323" s="38" t="s">
        <v>2662</v>
      </c>
    </row>
    <row r="324" spans="1:13" ht="255" x14ac:dyDescent="0.2">
      <c r="A324" s="3">
        <v>320</v>
      </c>
      <c r="B324" s="4" t="s">
        <v>163</v>
      </c>
      <c r="C324" s="36" t="s">
        <v>1658</v>
      </c>
      <c r="D324" s="59" t="s">
        <v>5715</v>
      </c>
      <c r="E324" s="36" t="s">
        <v>6</v>
      </c>
      <c r="F324" s="4" t="s">
        <v>1659</v>
      </c>
      <c r="G324" s="36" t="s">
        <v>1660</v>
      </c>
      <c r="H324" s="36" t="s">
        <v>1662</v>
      </c>
      <c r="I324" s="37" t="s">
        <v>1661</v>
      </c>
      <c r="J324" s="4"/>
      <c r="K324" s="36"/>
      <c r="L324" s="36" t="s">
        <v>98</v>
      </c>
      <c r="M324" s="38" t="s">
        <v>2662</v>
      </c>
    </row>
    <row r="325" spans="1:13" ht="153" x14ac:dyDescent="0.2">
      <c r="A325" s="3">
        <v>321</v>
      </c>
      <c r="B325" s="4" t="s">
        <v>131</v>
      </c>
      <c r="C325" s="36" t="s">
        <v>1831</v>
      </c>
      <c r="D325" s="59" t="s">
        <v>5717</v>
      </c>
      <c r="E325" s="36" t="s">
        <v>6</v>
      </c>
      <c r="F325" s="4" t="s">
        <v>2536</v>
      </c>
      <c r="G325" s="36" t="s">
        <v>2537</v>
      </c>
      <c r="H325" s="36" t="s">
        <v>1670</v>
      </c>
      <c r="I325" s="37" t="s">
        <v>1669</v>
      </c>
      <c r="J325" s="36">
        <v>15047403</v>
      </c>
      <c r="K325" s="36" t="s">
        <v>1671</v>
      </c>
      <c r="L325" s="36" t="s">
        <v>98</v>
      </c>
      <c r="M325" s="38" t="s">
        <v>2662</v>
      </c>
    </row>
    <row r="326" spans="1:13" ht="178.5" x14ac:dyDescent="0.2">
      <c r="A326" s="4">
        <v>322</v>
      </c>
      <c r="B326" s="4" t="s">
        <v>131</v>
      </c>
      <c r="C326" s="36" t="s">
        <v>1672</v>
      </c>
      <c r="D326" s="59" t="s">
        <v>5718</v>
      </c>
      <c r="E326" s="36" t="s">
        <v>6</v>
      </c>
      <c r="F326" s="4" t="s">
        <v>2538</v>
      </c>
      <c r="G326" s="36" t="s">
        <v>2539</v>
      </c>
      <c r="H326" s="36" t="s">
        <v>1673</v>
      </c>
      <c r="I326" s="37" t="s">
        <v>1654</v>
      </c>
      <c r="J326" s="36" t="s">
        <v>1676</v>
      </c>
      <c r="K326" s="36" t="s">
        <v>1675</v>
      </c>
      <c r="L326" s="36" t="s">
        <v>1674</v>
      </c>
      <c r="M326" s="38" t="s">
        <v>2662</v>
      </c>
    </row>
    <row r="327" spans="1:13" ht="153" x14ac:dyDescent="0.2">
      <c r="A327" s="3">
        <v>323</v>
      </c>
      <c r="B327" s="4" t="s">
        <v>146</v>
      </c>
      <c r="C327" s="36" t="s">
        <v>1686</v>
      </c>
      <c r="D327" s="59" t="s">
        <v>2310</v>
      </c>
      <c r="E327" s="36" t="s">
        <v>19</v>
      </c>
      <c r="F327" s="4" t="s">
        <v>2542</v>
      </c>
      <c r="G327" s="41" t="s">
        <v>1694</v>
      </c>
      <c r="H327" s="36" t="s">
        <v>1688</v>
      </c>
      <c r="I327" s="37" t="s">
        <v>1687</v>
      </c>
      <c r="J327" s="4"/>
      <c r="K327" s="36"/>
      <c r="L327" s="36" t="s">
        <v>791</v>
      </c>
      <c r="M327" s="38" t="s">
        <v>2662</v>
      </c>
    </row>
    <row r="328" spans="1:13" ht="178.5" x14ac:dyDescent="0.2">
      <c r="A328" s="3">
        <v>324</v>
      </c>
      <c r="B328" s="4" t="s">
        <v>68</v>
      </c>
      <c r="C328" s="36" t="s">
        <v>1689</v>
      </c>
      <c r="D328" s="59" t="s">
        <v>5721</v>
      </c>
      <c r="E328" s="36" t="s">
        <v>156</v>
      </c>
      <c r="F328" s="4" t="s">
        <v>2543</v>
      </c>
      <c r="G328" s="36" t="s">
        <v>2544</v>
      </c>
      <c r="H328" s="36" t="s">
        <v>1691</v>
      </c>
      <c r="I328" s="37" t="s">
        <v>1690</v>
      </c>
      <c r="J328" s="4"/>
      <c r="K328" s="36"/>
      <c r="L328" s="36" t="s">
        <v>1692</v>
      </c>
      <c r="M328" s="38" t="s">
        <v>2662</v>
      </c>
    </row>
    <row r="329" spans="1:13" ht="153" x14ac:dyDescent="0.2">
      <c r="A329" s="3">
        <v>325</v>
      </c>
      <c r="B329" s="4" t="s">
        <v>68</v>
      </c>
      <c r="C329" s="36" t="s">
        <v>1693</v>
      </c>
      <c r="D329" s="59" t="s">
        <v>5722</v>
      </c>
      <c r="E329" s="36" t="s">
        <v>156</v>
      </c>
      <c r="F329" s="4"/>
      <c r="G329" s="41" t="s">
        <v>1694</v>
      </c>
      <c r="H329" s="36" t="s">
        <v>1696</v>
      </c>
      <c r="I329" s="37" t="s">
        <v>1695</v>
      </c>
      <c r="J329" s="4"/>
      <c r="K329" s="36"/>
      <c r="L329" s="36" t="s">
        <v>1697</v>
      </c>
      <c r="M329" s="38" t="s">
        <v>2662</v>
      </c>
    </row>
    <row r="330" spans="1:13" ht="153" x14ac:dyDescent="0.2">
      <c r="A330" s="4">
        <v>326</v>
      </c>
      <c r="B330" s="4" t="s">
        <v>170</v>
      </c>
      <c r="C330" s="36" t="s">
        <v>1698</v>
      </c>
      <c r="D330" s="59" t="s">
        <v>5723</v>
      </c>
      <c r="E330" s="36" t="s">
        <v>156</v>
      </c>
      <c r="F330" s="4" t="s">
        <v>2545</v>
      </c>
      <c r="G330" s="36" t="s">
        <v>2546</v>
      </c>
      <c r="H330" s="36" t="s">
        <v>1700</v>
      </c>
      <c r="I330" s="37" t="s">
        <v>1699</v>
      </c>
      <c r="J330" s="4"/>
      <c r="K330" s="36"/>
      <c r="L330" s="36" t="s">
        <v>98</v>
      </c>
      <c r="M330" s="38" t="s">
        <v>2662</v>
      </c>
    </row>
    <row r="331" spans="1:13" ht="409.5" x14ac:dyDescent="0.2">
      <c r="A331" s="3">
        <v>327</v>
      </c>
      <c r="B331" s="4" t="s">
        <v>68</v>
      </c>
      <c r="C331" s="36" t="s">
        <v>1701</v>
      </c>
      <c r="D331" s="59" t="s">
        <v>5724</v>
      </c>
      <c r="E331" s="36" t="s">
        <v>187</v>
      </c>
      <c r="F331" s="4" t="s">
        <v>2547</v>
      </c>
      <c r="G331" s="36" t="s">
        <v>2548</v>
      </c>
      <c r="H331" s="36" t="s">
        <v>1702</v>
      </c>
      <c r="I331" s="37" t="s">
        <v>1032</v>
      </c>
      <c r="J331" s="4"/>
      <c r="K331" s="36"/>
      <c r="L331" s="36" t="s">
        <v>850</v>
      </c>
      <c r="M331" s="38" t="s">
        <v>2662</v>
      </c>
    </row>
    <row r="332" spans="1:13" ht="280.5" x14ac:dyDescent="0.2">
      <c r="A332" s="3">
        <v>328</v>
      </c>
      <c r="B332" s="4" t="s">
        <v>39</v>
      </c>
      <c r="C332" s="36" t="s">
        <v>1719</v>
      </c>
      <c r="D332" s="59" t="s">
        <v>5727</v>
      </c>
      <c r="E332" s="36" t="s">
        <v>64</v>
      </c>
      <c r="F332" s="4" t="s">
        <v>2533</v>
      </c>
      <c r="G332" s="36" t="s">
        <v>1720</v>
      </c>
      <c r="H332" s="36" t="s">
        <v>1722</v>
      </c>
      <c r="I332" s="37" t="s">
        <v>1721</v>
      </c>
      <c r="J332" s="4" t="s">
        <v>1724</v>
      </c>
      <c r="K332" s="36"/>
      <c r="L332" s="36" t="s">
        <v>1723</v>
      </c>
      <c r="M332" s="38" t="s">
        <v>2662</v>
      </c>
    </row>
    <row r="333" spans="1:13" ht="153" x14ac:dyDescent="0.2">
      <c r="A333" s="3">
        <v>329</v>
      </c>
      <c r="B333" s="4" t="s">
        <v>1735</v>
      </c>
      <c r="C333" s="36" t="s">
        <v>1734</v>
      </c>
      <c r="D333" s="59" t="s">
        <v>5730</v>
      </c>
      <c r="E333" s="36" t="s">
        <v>6</v>
      </c>
      <c r="F333" s="4" t="s">
        <v>2529</v>
      </c>
      <c r="G333" s="36" t="s">
        <v>2530</v>
      </c>
      <c r="H333" s="36" t="s">
        <v>1737</v>
      </c>
      <c r="I333" s="37" t="s">
        <v>1736</v>
      </c>
      <c r="J333" s="4" t="s">
        <v>1739</v>
      </c>
      <c r="K333" s="36"/>
      <c r="L333" s="36" t="s">
        <v>1738</v>
      </c>
      <c r="M333" s="38" t="s">
        <v>2662</v>
      </c>
    </row>
    <row r="334" spans="1:13" ht="306" x14ac:dyDescent="0.2">
      <c r="A334" s="4">
        <v>330</v>
      </c>
      <c r="B334" s="4" t="s">
        <v>8</v>
      </c>
      <c r="C334" s="36" t="s">
        <v>1743</v>
      </c>
      <c r="D334" s="59" t="s">
        <v>5732</v>
      </c>
      <c r="E334" s="36" t="s">
        <v>6</v>
      </c>
      <c r="F334" s="4" t="s">
        <v>2532</v>
      </c>
      <c r="G334" s="36" t="s">
        <v>1882</v>
      </c>
      <c r="H334" s="36" t="s">
        <v>1200</v>
      </c>
      <c r="I334" s="37" t="s">
        <v>42</v>
      </c>
      <c r="J334" s="4" t="s">
        <v>1746</v>
      </c>
      <c r="K334" s="36" t="s">
        <v>1745</v>
      </c>
      <c r="L334" s="36" t="s">
        <v>1744</v>
      </c>
      <c r="M334" s="38" t="s">
        <v>2662</v>
      </c>
    </row>
    <row r="335" spans="1:13" ht="255" x14ac:dyDescent="0.2">
      <c r="A335" s="3">
        <v>331</v>
      </c>
      <c r="B335" s="4" t="s">
        <v>1735</v>
      </c>
      <c r="C335" s="36" t="s">
        <v>1747</v>
      </c>
      <c r="D335" s="59" t="s">
        <v>5733</v>
      </c>
      <c r="E335" s="36" t="s">
        <v>19</v>
      </c>
      <c r="F335" s="4" t="s">
        <v>1748</v>
      </c>
      <c r="G335" s="36" t="s">
        <v>2569</v>
      </c>
      <c r="H335" s="36" t="s">
        <v>1750</v>
      </c>
      <c r="I335" s="37" t="s">
        <v>1749</v>
      </c>
      <c r="J335" s="4" t="s">
        <v>1752</v>
      </c>
      <c r="K335" s="36"/>
      <c r="L335" s="36" t="s">
        <v>1751</v>
      </c>
      <c r="M335" s="38" t="s">
        <v>2662</v>
      </c>
    </row>
    <row r="336" spans="1:13" ht="382.5" x14ac:dyDescent="0.2">
      <c r="A336" s="3">
        <v>332</v>
      </c>
      <c r="B336" s="4" t="s">
        <v>170</v>
      </c>
      <c r="C336" s="36" t="s">
        <v>1764</v>
      </c>
      <c r="D336" s="59" t="s">
        <v>5735</v>
      </c>
      <c r="E336" s="36" t="s">
        <v>6</v>
      </c>
      <c r="F336" s="4" t="s">
        <v>1765</v>
      </c>
      <c r="G336" s="36" t="s">
        <v>2573</v>
      </c>
      <c r="H336" s="36" t="s">
        <v>1767</v>
      </c>
      <c r="I336" s="37" t="s">
        <v>1766</v>
      </c>
      <c r="J336" s="4"/>
      <c r="K336" s="36"/>
      <c r="L336" s="36"/>
      <c r="M336" s="38" t="s">
        <v>2662</v>
      </c>
    </row>
    <row r="337" spans="1:13" ht="229.5" x14ac:dyDescent="0.2">
      <c r="A337" s="3">
        <v>333</v>
      </c>
      <c r="B337" s="4" t="s">
        <v>163</v>
      </c>
      <c r="C337" s="36" t="s">
        <v>1768</v>
      </c>
      <c r="D337" s="59" t="s">
        <v>5736</v>
      </c>
      <c r="E337" s="36" t="s">
        <v>6</v>
      </c>
      <c r="F337" s="4" t="s">
        <v>1769</v>
      </c>
      <c r="G337" s="36" t="s">
        <v>2574</v>
      </c>
      <c r="H337" s="36" t="s">
        <v>1770</v>
      </c>
      <c r="I337" s="37" t="s">
        <v>1307</v>
      </c>
      <c r="J337" s="4"/>
      <c r="K337" s="36"/>
      <c r="L337" s="36"/>
      <c r="M337" s="38" t="s">
        <v>2662</v>
      </c>
    </row>
    <row r="338" spans="1:13" ht="357" x14ac:dyDescent="0.2">
      <c r="A338" s="4">
        <v>334</v>
      </c>
      <c r="B338" s="4" t="s">
        <v>131</v>
      </c>
      <c r="C338" s="36" t="s">
        <v>1798</v>
      </c>
      <c r="D338" s="59" t="s">
        <v>5743</v>
      </c>
      <c r="E338" s="36" t="s">
        <v>6</v>
      </c>
      <c r="F338" s="4" t="s">
        <v>1799</v>
      </c>
      <c r="G338" s="36" t="s">
        <v>2581</v>
      </c>
      <c r="H338" s="36" t="s">
        <v>1801</v>
      </c>
      <c r="I338" s="37" t="s">
        <v>1800</v>
      </c>
      <c r="J338" s="4" t="s">
        <v>1802</v>
      </c>
      <c r="K338" s="36"/>
      <c r="L338" s="36" t="s">
        <v>98</v>
      </c>
      <c r="M338" s="38" t="s">
        <v>2662</v>
      </c>
    </row>
    <row r="339" spans="1:13" ht="255" x14ac:dyDescent="0.2">
      <c r="A339" s="3">
        <v>335</v>
      </c>
      <c r="B339" s="4" t="s">
        <v>1735</v>
      </c>
      <c r="C339" s="36" t="s">
        <v>1870</v>
      </c>
      <c r="D339" s="59" t="s">
        <v>5747</v>
      </c>
      <c r="E339" s="36" t="s">
        <v>6</v>
      </c>
      <c r="F339" s="4" t="s">
        <v>1953</v>
      </c>
      <c r="G339" s="36" t="s">
        <v>1871</v>
      </c>
      <c r="H339" s="36" t="s">
        <v>1873</v>
      </c>
      <c r="I339" s="37" t="s">
        <v>2552</v>
      </c>
      <c r="J339" s="4"/>
      <c r="K339" s="36"/>
      <c r="L339" s="36" t="s">
        <v>1872</v>
      </c>
      <c r="M339" s="38" t="s">
        <v>2662</v>
      </c>
    </row>
    <row r="340" spans="1:13" ht="204" x14ac:dyDescent="0.2">
      <c r="A340" s="3">
        <v>336</v>
      </c>
      <c r="B340" s="4" t="s">
        <v>1735</v>
      </c>
      <c r="C340" s="36" t="s">
        <v>1875</v>
      </c>
      <c r="D340" s="59" t="s">
        <v>5748</v>
      </c>
      <c r="E340" s="36" t="s">
        <v>6</v>
      </c>
      <c r="F340" s="4" t="s">
        <v>1954</v>
      </c>
      <c r="G340" s="36" t="s">
        <v>1876</v>
      </c>
      <c r="H340" s="36" t="s">
        <v>1877</v>
      </c>
      <c r="I340" s="37" t="s">
        <v>2102</v>
      </c>
      <c r="J340" s="4"/>
      <c r="K340" s="36"/>
      <c r="L340" s="36" t="s">
        <v>1878</v>
      </c>
      <c r="M340" s="38" t="s">
        <v>2662</v>
      </c>
    </row>
    <row r="341" spans="1:13" ht="229.5" x14ac:dyDescent="0.2">
      <c r="A341" s="3">
        <v>337</v>
      </c>
      <c r="B341" s="4" t="s">
        <v>131</v>
      </c>
      <c r="C341" s="36" t="s">
        <v>1879</v>
      </c>
      <c r="D341" s="59" t="s">
        <v>5749</v>
      </c>
      <c r="E341" s="36" t="s">
        <v>6</v>
      </c>
      <c r="F341" s="4" t="s">
        <v>1955</v>
      </c>
      <c r="G341" s="36" t="s">
        <v>1880</v>
      </c>
      <c r="H341" s="36" t="s">
        <v>1869</v>
      </c>
      <c r="I341" s="37" t="s">
        <v>2102</v>
      </c>
      <c r="J341" s="4"/>
      <c r="K341" s="36"/>
      <c r="L341" s="36" t="s">
        <v>1881</v>
      </c>
      <c r="M341" s="38" t="s">
        <v>2662</v>
      </c>
    </row>
    <row r="342" spans="1:13" ht="331.5" x14ac:dyDescent="0.2">
      <c r="A342" s="4">
        <v>338</v>
      </c>
      <c r="B342" s="4" t="s">
        <v>131</v>
      </c>
      <c r="C342" s="36" t="s">
        <v>1883</v>
      </c>
      <c r="D342" s="59" t="s">
        <v>5750</v>
      </c>
      <c r="E342" s="36" t="s">
        <v>6</v>
      </c>
      <c r="F342" s="4" t="s">
        <v>1956</v>
      </c>
      <c r="G342" s="36" t="s">
        <v>1884</v>
      </c>
      <c r="H342" s="36" t="s">
        <v>1869</v>
      </c>
      <c r="I342" s="37" t="s">
        <v>2102</v>
      </c>
      <c r="J342" s="4"/>
      <c r="K342" s="36"/>
      <c r="L342" s="36" t="s">
        <v>1885</v>
      </c>
      <c r="M342" s="38" t="s">
        <v>2662</v>
      </c>
    </row>
    <row r="343" spans="1:13" ht="204" x14ac:dyDescent="0.2">
      <c r="A343" s="3">
        <v>339</v>
      </c>
      <c r="B343" s="4" t="s">
        <v>1735</v>
      </c>
      <c r="C343" s="36" t="s">
        <v>1886</v>
      </c>
      <c r="D343" s="59" t="s">
        <v>5751</v>
      </c>
      <c r="E343" s="36" t="s">
        <v>6</v>
      </c>
      <c r="F343" s="4" t="s">
        <v>1957</v>
      </c>
      <c r="G343" s="36" t="s">
        <v>1887</v>
      </c>
      <c r="H343" s="36" t="s">
        <v>1888</v>
      </c>
      <c r="I343" s="37" t="s">
        <v>2102</v>
      </c>
      <c r="J343" s="4"/>
      <c r="K343" s="36"/>
      <c r="L343" s="36" t="s">
        <v>1889</v>
      </c>
      <c r="M343" s="38" t="s">
        <v>2662</v>
      </c>
    </row>
    <row r="344" spans="1:13" ht="306" x14ac:dyDescent="0.2">
      <c r="A344" s="3">
        <v>340</v>
      </c>
      <c r="B344" s="4" t="s">
        <v>131</v>
      </c>
      <c r="C344" s="36" t="s">
        <v>1894</v>
      </c>
      <c r="D344" s="59" t="s">
        <v>5753</v>
      </c>
      <c r="E344" s="36" t="s">
        <v>6</v>
      </c>
      <c r="F344" s="4" t="s">
        <v>1959</v>
      </c>
      <c r="G344" s="36" t="s">
        <v>1895</v>
      </c>
      <c r="H344" s="36" t="s">
        <v>1869</v>
      </c>
      <c r="I344" s="37" t="s">
        <v>2102</v>
      </c>
      <c r="J344" s="4"/>
      <c r="K344" s="36"/>
      <c r="L344" s="36" t="s">
        <v>1896</v>
      </c>
      <c r="M344" s="38" t="s">
        <v>2662</v>
      </c>
    </row>
    <row r="345" spans="1:13" ht="331.5" x14ac:dyDescent="0.2">
      <c r="A345" s="3">
        <v>341</v>
      </c>
      <c r="B345" s="4" t="s">
        <v>163</v>
      </c>
      <c r="C345" s="36" t="s">
        <v>1901</v>
      </c>
      <c r="D345" s="59" t="s">
        <v>5755</v>
      </c>
      <c r="E345" s="36" t="s">
        <v>6</v>
      </c>
      <c r="F345" s="4" t="s">
        <v>1961</v>
      </c>
      <c r="G345" s="36" t="s">
        <v>1902</v>
      </c>
      <c r="H345" s="36" t="s">
        <v>1869</v>
      </c>
      <c r="I345" s="37" t="s">
        <v>2102</v>
      </c>
      <c r="J345" s="4"/>
      <c r="K345" s="36"/>
      <c r="L345" s="36" t="s">
        <v>1903</v>
      </c>
      <c r="M345" s="38" t="s">
        <v>2662</v>
      </c>
    </row>
    <row r="346" spans="1:13" ht="331.5" x14ac:dyDescent="0.2">
      <c r="A346" s="4">
        <v>342</v>
      </c>
      <c r="B346" s="4" t="s">
        <v>88</v>
      </c>
      <c r="C346" s="36" t="s">
        <v>1904</v>
      </c>
      <c r="D346" s="59" t="s">
        <v>5756</v>
      </c>
      <c r="E346" s="36" t="s">
        <v>6</v>
      </c>
      <c r="F346" s="4" t="s">
        <v>1962</v>
      </c>
      <c r="G346" s="36" t="s">
        <v>1905</v>
      </c>
      <c r="H346" s="36" t="s">
        <v>1906</v>
      </c>
      <c r="I346" s="37" t="s">
        <v>2102</v>
      </c>
      <c r="J346" s="4"/>
      <c r="K346" s="36"/>
      <c r="L346" s="36" t="s">
        <v>1907</v>
      </c>
      <c r="M346" s="38" t="s">
        <v>2662</v>
      </c>
    </row>
    <row r="347" spans="1:13" ht="204" x14ac:dyDescent="0.2">
      <c r="A347" s="3">
        <v>343</v>
      </c>
      <c r="B347" s="4" t="s">
        <v>731</v>
      </c>
      <c r="C347" s="36" t="s">
        <v>1908</v>
      </c>
      <c r="D347" s="59" t="s">
        <v>5757</v>
      </c>
      <c r="E347" s="36" t="s">
        <v>6</v>
      </c>
      <c r="F347" s="4" t="s">
        <v>1963</v>
      </c>
      <c r="G347" s="36" t="s">
        <v>1911</v>
      </c>
      <c r="H347" s="36" t="s">
        <v>1909</v>
      </c>
      <c r="I347" s="37" t="s">
        <v>2554</v>
      </c>
      <c r="J347" s="4"/>
      <c r="K347" s="36"/>
      <c r="L347" s="36" t="s">
        <v>1910</v>
      </c>
      <c r="M347" s="38" t="s">
        <v>2662</v>
      </c>
    </row>
    <row r="348" spans="1:13" ht="331.5" x14ac:dyDescent="0.2">
      <c r="A348" s="3">
        <v>344</v>
      </c>
      <c r="B348" s="4" t="s">
        <v>163</v>
      </c>
      <c r="C348" s="36" t="s">
        <v>1912</v>
      </c>
      <c r="D348" s="59" t="s">
        <v>5758</v>
      </c>
      <c r="E348" s="36" t="s">
        <v>6</v>
      </c>
      <c r="F348" s="4" t="s">
        <v>1964</v>
      </c>
      <c r="G348" s="36" t="s">
        <v>1913</v>
      </c>
      <c r="H348" s="36" t="s">
        <v>1877</v>
      </c>
      <c r="I348" s="37" t="s">
        <v>2102</v>
      </c>
      <c r="J348" s="4"/>
      <c r="K348" s="36"/>
      <c r="L348" s="36" t="s">
        <v>1914</v>
      </c>
      <c r="M348" s="38" t="s">
        <v>2662</v>
      </c>
    </row>
    <row r="349" spans="1:13" ht="306" x14ac:dyDescent="0.2">
      <c r="A349" s="3">
        <v>345</v>
      </c>
      <c r="B349" s="4" t="s">
        <v>31</v>
      </c>
      <c r="C349" s="36" t="s">
        <v>1915</v>
      </c>
      <c r="D349" s="59" t="s">
        <v>5759</v>
      </c>
      <c r="E349" s="36" t="s">
        <v>6</v>
      </c>
      <c r="F349" s="4" t="s">
        <v>1965</v>
      </c>
      <c r="G349" s="36" t="s">
        <v>1916</v>
      </c>
      <c r="H349" s="36" t="s">
        <v>1917</v>
      </c>
      <c r="I349" s="37" t="s">
        <v>2262</v>
      </c>
      <c r="J349" s="4"/>
      <c r="K349" s="36"/>
      <c r="L349" s="36" t="s">
        <v>1918</v>
      </c>
      <c r="M349" s="38" t="s">
        <v>2662</v>
      </c>
    </row>
    <row r="350" spans="1:13" ht="229.5" x14ac:dyDescent="0.2">
      <c r="A350" s="4">
        <v>346</v>
      </c>
      <c r="B350" s="4" t="s">
        <v>163</v>
      </c>
      <c r="C350" s="36" t="s">
        <v>1931</v>
      </c>
      <c r="D350" s="59" t="s">
        <v>1968</v>
      </c>
      <c r="E350" s="36" t="s">
        <v>6</v>
      </c>
      <c r="F350" s="4" t="s">
        <v>1969</v>
      </c>
      <c r="G350" s="36" t="s">
        <v>1932</v>
      </c>
      <c r="H350" s="36" t="s">
        <v>1869</v>
      </c>
      <c r="I350" s="37" t="s">
        <v>2102</v>
      </c>
      <c r="J350" s="4"/>
      <c r="K350" s="36"/>
      <c r="L350" s="36" t="s">
        <v>1933</v>
      </c>
      <c r="M350" s="38" t="s">
        <v>2662</v>
      </c>
    </row>
    <row r="351" spans="1:13" ht="229.5" x14ac:dyDescent="0.2">
      <c r="A351" s="3">
        <v>347</v>
      </c>
      <c r="B351" s="4" t="s">
        <v>8</v>
      </c>
      <c r="C351" s="36" t="s">
        <v>1934</v>
      </c>
      <c r="D351" s="59" t="s">
        <v>1970</v>
      </c>
      <c r="E351" s="36" t="s">
        <v>6</v>
      </c>
      <c r="F351" s="4" t="s">
        <v>1971</v>
      </c>
      <c r="G351" s="36" t="s">
        <v>1935</v>
      </c>
      <c r="H351" s="36" t="s">
        <v>1936</v>
      </c>
      <c r="I351" s="37" t="s">
        <v>2553</v>
      </c>
      <c r="J351" s="4"/>
      <c r="K351" s="36"/>
      <c r="L351" s="36" t="s">
        <v>98</v>
      </c>
      <c r="M351" s="38" t="s">
        <v>2662</v>
      </c>
    </row>
    <row r="352" spans="1:13" ht="178.5" x14ac:dyDescent="0.2">
      <c r="A352" s="3">
        <v>348</v>
      </c>
      <c r="B352" s="4" t="s">
        <v>731</v>
      </c>
      <c r="C352" s="36" t="s">
        <v>1944</v>
      </c>
      <c r="D352" s="59" t="s">
        <v>1974</v>
      </c>
      <c r="E352" s="36" t="s">
        <v>6</v>
      </c>
      <c r="F352" s="4" t="s">
        <v>1975</v>
      </c>
      <c r="G352" s="36" t="s">
        <v>1945</v>
      </c>
      <c r="H352" s="36" t="s">
        <v>1946</v>
      </c>
      <c r="I352" s="37" t="s">
        <v>2556</v>
      </c>
      <c r="J352" s="4"/>
      <c r="K352" s="36"/>
      <c r="L352" s="36" t="s">
        <v>1947</v>
      </c>
      <c r="M352" s="38" t="s">
        <v>2662</v>
      </c>
    </row>
    <row r="353" spans="1:13" ht="409.5" x14ac:dyDescent="0.2">
      <c r="A353" s="3">
        <v>349</v>
      </c>
      <c r="B353" s="4" t="s">
        <v>1735</v>
      </c>
      <c r="C353" s="36" t="s">
        <v>1948</v>
      </c>
      <c r="D353" s="59" t="s">
        <v>1976</v>
      </c>
      <c r="E353" s="36" t="s">
        <v>6</v>
      </c>
      <c r="F353" s="4" t="s">
        <v>1977</v>
      </c>
      <c r="G353" s="36" t="s">
        <v>1950</v>
      </c>
      <c r="H353" s="36" t="s">
        <v>1949</v>
      </c>
      <c r="I353" s="37" t="s">
        <v>160</v>
      </c>
      <c r="J353" s="4"/>
      <c r="K353" s="36"/>
      <c r="L353" s="36" t="s">
        <v>1951</v>
      </c>
      <c r="M353" s="38" t="s">
        <v>2662</v>
      </c>
    </row>
    <row r="354" spans="1:13" ht="409.5" x14ac:dyDescent="0.2">
      <c r="A354" s="4">
        <v>350</v>
      </c>
      <c r="B354" s="4" t="s">
        <v>24</v>
      </c>
      <c r="C354" s="36" t="s">
        <v>1978</v>
      </c>
      <c r="D354" s="59" t="s">
        <v>2381</v>
      </c>
      <c r="E354" s="36" t="s">
        <v>6</v>
      </c>
      <c r="F354" s="4" t="s">
        <v>2382</v>
      </c>
      <c r="G354" s="36" t="s">
        <v>1979</v>
      </c>
      <c r="H354" s="36" t="s">
        <v>1981</v>
      </c>
      <c r="I354" s="37" t="s">
        <v>194</v>
      </c>
      <c r="J354" s="4"/>
      <c r="K354" s="36"/>
      <c r="L354" s="36" t="s">
        <v>1980</v>
      </c>
      <c r="M354" s="38" t="s">
        <v>2662</v>
      </c>
    </row>
    <row r="355" spans="1:13" ht="255" x14ac:dyDescent="0.2">
      <c r="A355" s="3">
        <v>351</v>
      </c>
      <c r="B355" s="4" t="s">
        <v>31</v>
      </c>
      <c r="C355" s="36" t="s">
        <v>1986</v>
      </c>
      <c r="D355" s="59" t="s">
        <v>2384</v>
      </c>
      <c r="E355" s="36" t="s">
        <v>6</v>
      </c>
      <c r="F355" s="4" t="s">
        <v>2385</v>
      </c>
      <c r="G355" s="36" t="s">
        <v>1987</v>
      </c>
      <c r="H355" s="36" t="s">
        <v>1988</v>
      </c>
      <c r="I355" s="37" t="s">
        <v>194</v>
      </c>
      <c r="J355" s="4"/>
      <c r="K355" s="36"/>
      <c r="L355" s="36" t="s">
        <v>1989</v>
      </c>
      <c r="M355" s="38" t="s">
        <v>2662</v>
      </c>
    </row>
    <row r="356" spans="1:13" ht="331.5" x14ac:dyDescent="0.2">
      <c r="A356" s="3">
        <v>352</v>
      </c>
      <c r="B356" s="4" t="s">
        <v>93</v>
      </c>
      <c r="C356" s="36" t="s">
        <v>1993</v>
      </c>
      <c r="D356" s="59" t="s">
        <v>2387</v>
      </c>
      <c r="E356" s="36" t="s">
        <v>6</v>
      </c>
      <c r="F356" s="4" t="s">
        <v>2388</v>
      </c>
      <c r="G356" s="36" t="s">
        <v>1994</v>
      </c>
      <c r="H356" s="36" t="s">
        <v>1995</v>
      </c>
      <c r="I356" s="37" t="s">
        <v>2559</v>
      </c>
      <c r="J356" s="4"/>
      <c r="K356" s="36"/>
      <c r="L356" s="36" t="s">
        <v>98</v>
      </c>
      <c r="M356" s="38" t="s">
        <v>2662</v>
      </c>
    </row>
    <row r="357" spans="1:13" ht="280.5" x14ac:dyDescent="0.2">
      <c r="A357" s="3">
        <v>353</v>
      </c>
      <c r="B357" s="4" t="s">
        <v>100</v>
      </c>
      <c r="C357" s="36" t="s">
        <v>1997</v>
      </c>
      <c r="D357" s="59" t="s">
        <v>2390</v>
      </c>
      <c r="E357" s="36" t="s">
        <v>6</v>
      </c>
      <c r="F357" s="4" t="s">
        <v>2389</v>
      </c>
      <c r="G357" s="36" t="s">
        <v>1998</v>
      </c>
      <c r="H357" s="36" t="s">
        <v>1999</v>
      </c>
      <c r="I357" s="37" t="s">
        <v>2560</v>
      </c>
      <c r="J357" s="4"/>
      <c r="K357" s="36"/>
      <c r="L357" s="36" t="s">
        <v>2000</v>
      </c>
      <c r="M357" s="38" t="s">
        <v>2662</v>
      </c>
    </row>
    <row r="358" spans="1:13" ht="306" x14ac:dyDescent="0.2">
      <c r="A358" s="4">
        <v>354</v>
      </c>
      <c r="B358" s="4" t="s">
        <v>100</v>
      </c>
      <c r="C358" s="36" t="s">
        <v>2001</v>
      </c>
      <c r="D358" s="59" t="s">
        <v>2361</v>
      </c>
      <c r="E358" s="36" t="s">
        <v>6</v>
      </c>
      <c r="F358" s="4" t="s">
        <v>2391</v>
      </c>
      <c r="G358" s="36" t="s">
        <v>2002</v>
      </c>
      <c r="H358" s="36" t="s">
        <v>2003</v>
      </c>
      <c r="I358" s="37" t="s">
        <v>2560</v>
      </c>
      <c r="J358" s="4"/>
      <c r="K358" s="36"/>
      <c r="L358" s="36" t="s">
        <v>2004</v>
      </c>
      <c r="M358" s="38" t="s">
        <v>2662</v>
      </c>
    </row>
    <row r="359" spans="1:13" ht="229.5" x14ac:dyDescent="0.2">
      <c r="A359" s="3">
        <v>355</v>
      </c>
      <c r="B359" s="4" t="s">
        <v>1664</v>
      </c>
      <c r="C359" s="36" t="s">
        <v>2010</v>
      </c>
      <c r="D359" s="59" t="s">
        <v>2393</v>
      </c>
      <c r="E359" s="36" t="s">
        <v>6</v>
      </c>
      <c r="F359" s="4" t="s">
        <v>2394</v>
      </c>
      <c r="G359" s="36" t="s">
        <v>2013</v>
      </c>
      <c r="H359" s="36" t="s">
        <v>2011</v>
      </c>
      <c r="I359" s="37" t="s">
        <v>2561</v>
      </c>
      <c r="J359" s="4"/>
      <c r="K359" s="36"/>
      <c r="L359" s="36" t="s">
        <v>2012</v>
      </c>
      <c r="M359" s="38" t="s">
        <v>2662</v>
      </c>
    </row>
    <row r="360" spans="1:13" ht="382.5" x14ac:dyDescent="0.2">
      <c r="A360" s="3">
        <v>356</v>
      </c>
      <c r="B360" s="4" t="s">
        <v>731</v>
      </c>
      <c r="C360" s="36" t="s">
        <v>2030</v>
      </c>
      <c r="D360" s="59" t="s">
        <v>2402</v>
      </c>
      <c r="E360" s="36" t="s">
        <v>6</v>
      </c>
      <c r="F360" s="4" t="s">
        <v>2403</v>
      </c>
      <c r="G360" s="36" t="s">
        <v>2028</v>
      </c>
      <c r="H360" s="36" t="s">
        <v>2029</v>
      </c>
      <c r="I360" s="37" t="s">
        <v>2563</v>
      </c>
      <c r="J360" s="4"/>
      <c r="K360" s="36"/>
      <c r="L360" s="36" t="s">
        <v>98</v>
      </c>
      <c r="M360" s="38" t="s">
        <v>2662</v>
      </c>
    </row>
    <row r="361" spans="1:13" ht="255" x14ac:dyDescent="0.2">
      <c r="A361" s="3">
        <v>357</v>
      </c>
      <c r="B361" s="4" t="s">
        <v>731</v>
      </c>
      <c r="C361" s="36" t="s">
        <v>2038</v>
      </c>
      <c r="D361" s="59" t="s">
        <v>2407</v>
      </c>
      <c r="E361" s="36" t="s">
        <v>6</v>
      </c>
      <c r="F361" s="4" t="s">
        <v>2408</v>
      </c>
      <c r="G361" s="36" t="s">
        <v>2039</v>
      </c>
      <c r="H361" s="36" t="s">
        <v>2040</v>
      </c>
      <c r="I361" s="37" t="s">
        <v>2564</v>
      </c>
      <c r="J361" s="4"/>
      <c r="K361" s="36"/>
      <c r="L361" s="36" t="s">
        <v>98</v>
      </c>
      <c r="M361" s="38" t="s">
        <v>2662</v>
      </c>
    </row>
    <row r="362" spans="1:13" ht="178.5" x14ac:dyDescent="0.2">
      <c r="A362" s="4">
        <v>358</v>
      </c>
      <c r="B362" s="4" t="s">
        <v>170</v>
      </c>
      <c r="C362" s="36" t="s">
        <v>2047</v>
      </c>
      <c r="D362" s="59" t="s">
        <v>2413</v>
      </c>
      <c r="E362" s="36" t="s">
        <v>6</v>
      </c>
      <c r="F362" s="4" t="s">
        <v>2414</v>
      </c>
      <c r="G362" s="36" t="s">
        <v>2048</v>
      </c>
      <c r="H362" s="36" t="s">
        <v>2049</v>
      </c>
      <c r="I362" s="37" t="s">
        <v>2364</v>
      </c>
      <c r="J362" s="4"/>
      <c r="K362" s="36"/>
      <c r="L362" s="36" t="s">
        <v>98</v>
      </c>
      <c r="M362" s="38" t="s">
        <v>2662</v>
      </c>
    </row>
    <row r="363" spans="1:13" ht="409.5" x14ac:dyDescent="0.2">
      <c r="A363" s="3">
        <v>359</v>
      </c>
      <c r="B363" s="4" t="s">
        <v>731</v>
      </c>
      <c r="C363" s="36" t="s">
        <v>2050</v>
      </c>
      <c r="D363" s="59" t="s">
        <v>2415</v>
      </c>
      <c r="E363" s="36" t="s">
        <v>6</v>
      </c>
      <c r="F363" s="4" t="s">
        <v>2416</v>
      </c>
      <c r="G363" s="36" t="s">
        <v>2051</v>
      </c>
      <c r="H363" s="36" t="s">
        <v>2052</v>
      </c>
      <c r="I363" s="37" t="s">
        <v>2551</v>
      </c>
      <c r="J363" s="4"/>
      <c r="K363" s="36"/>
      <c r="L363" s="36" t="s">
        <v>2053</v>
      </c>
      <c r="M363" s="38" t="s">
        <v>2662</v>
      </c>
    </row>
    <row r="364" spans="1:13" ht="204" x14ac:dyDescent="0.2">
      <c r="A364" s="3">
        <v>360</v>
      </c>
      <c r="B364" s="4" t="s">
        <v>131</v>
      </c>
      <c r="C364" s="36" t="s">
        <v>2054</v>
      </c>
      <c r="D364" s="59" t="s">
        <v>2363</v>
      </c>
      <c r="E364" s="36" t="s">
        <v>6</v>
      </c>
      <c r="F364" s="4" t="s">
        <v>2417</v>
      </c>
      <c r="G364" s="36" t="s">
        <v>2055</v>
      </c>
      <c r="H364" s="36" t="s">
        <v>2057</v>
      </c>
      <c r="I364" s="37" t="s">
        <v>2550</v>
      </c>
      <c r="J364" s="4"/>
      <c r="K364" s="36"/>
      <c r="L364" s="36" t="s">
        <v>2056</v>
      </c>
      <c r="M364" s="38" t="s">
        <v>2662</v>
      </c>
    </row>
    <row r="365" spans="1:13" ht="280.5" x14ac:dyDescent="0.2">
      <c r="A365" s="3">
        <v>361</v>
      </c>
      <c r="B365" s="4" t="s">
        <v>5</v>
      </c>
      <c r="C365" s="36" t="s">
        <v>2058</v>
      </c>
      <c r="D365" s="59" t="s">
        <v>2418</v>
      </c>
      <c r="E365" s="36" t="s">
        <v>6</v>
      </c>
      <c r="F365" s="4" t="s">
        <v>2419</v>
      </c>
      <c r="G365" s="36" t="s">
        <v>2059</v>
      </c>
      <c r="H365" s="36" t="s">
        <v>2060</v>
      </c>
      <c r="I365" s="37" t="s">
        <v>45</v>
      </c>
      <c r="J365" s="4"/>
      <c r="K365" s="36"/>
      <c r="L365" s="36" t="s">
        <v>98</v>
      </c>
      <c r="M365" s="38" t="s">
        <v>2662</v>
      </c>
    </row>
    <row r="366" spans="1:13" ht="229.5" x14ac:dyDescent="0.2">
      <c r="A366" s="4">
        <v>362</v>
      </c>
      <c r="B366" s="4" t="s">
        <v>1735</v>
      </c>
      <c r="C366" s="36" t="s">
        <v>2061</v>
      </c>
      <c r="D366" s="59" t="s">
        <v>2420</v>
      </c>
      <c r="E366" s="36" t="s">
        <v>6</v>
      </c>
      <c r="F366" s="4" t="s">
        <v>2421</v>
      </c>
      <c r="G366" s="36" t="s">
        <v>2062</v>
      </c>
      <c r="H366" s="36" t="s">
        <v>2063</v>
      </c>
      <c r="I366" s="37" t="s">
        <v>2550</v>
      </c>
      <c r="J366" s="4"/>
      <c r="K366" s="36"/>
      <c r="L366" s="36" t="s">
        <v>2064</v>
      </c>
      <c r="M366" s="38" t="s">
        <v>2662</v>
      </c>
    </row>
    <row r="367" spans="1:13" ht="408" x14ac:dyDescent="0.2">
      <c r="A367" s="3">
        <v>363</v>
      </c>
      <c r="B367" s="4" t="s">
        <v>24</v>
      </c>
      <c r="C367" s="36" t="s">
        <v>2076</v>
      </c>
      <c r="D367" s="59" t="s">
        <v>2428</v>
      </c>
      <c r="E367" s="36" t="s">
        <v>6</v>
      </c>
      <c r="F367" s="4" t="s">
        <v>2429</v>
      </c>
      <c r="G367" s="36" t="s">
        <v>2077</v>
      </c>
      <c r="H367" s="36" t="s">
        <v>2078</v>
      </c>
      <c r="I367" s="37" t="s">
        <v>45</v>
      </c>
      <c r="J367" s="4"/>
      <c r="K367" s="36"/>
      <c r="L367" s="36" t="s">
        <v>1259</v>
      </c>
      <c r="M367" s="38" t="s">
        <v>2662</v>
      </c>
    </row>
    <row r="368" spans="1:13" ht="178.5" x14ac:dyDescent="0.2">
      <c r="A368" s="3">
        <v>364</v>
      </c>
      <c r="B368" s="4" t="s">
        <v>1735</v>
      </c>
      <c r="C368" s="36" t="s">
        <v>2079</v>
      </c>
      <c r="D368" s="59" t="s">
        <v>2430</v>
      </c>
      <c r="E368" s="36" t="s">
        <v>6</v>
      </c>
      <c r="F368" s="4" t="s">
        <v>2431</v>
      </c>
      <c r="G368" s="36" t="s">
        <v>2080</v>
      </c>
      <c r="H368" s="36" t="s">
        <v>2081</v>
      </c>
      <c r="I368" s="37" t="s">
        <v>42</v>
      </c>
      <c r="J368" s="4"/>
      <c r="K368" s="36"/>
      <c r="L368" s="36" t="s">
        <v>2082</v>
      </c>
      <c r="M368" s="38" t="s">
        <v>2662</v>
      </c>
    </row>
    <row r="369" spans="1:13" ht="408" x14ac:dyDescent="0.2">
      <c r="A369" s="3">
        <v>365</v>
      </c>
      <c r="B369" s="4" t="s">
        <v>525</v>
      </c>
      <c r="C369" s="36" t="s">
        <v>2095</v>
      </c>
      <c r="D369" s="59" t="s">
        <v>2436</v>
      </c>
      <c r="E369" s="36" t="s">
        <v>6</v>
      </c>
      <c r="F369" s="4" t="s">
        <v>2437</v>
      </c>
      <c r="G369" s="36" t="s">
        <v>2096</v>
      </c>
      <c r="H369" s="36" t="s">
        <v>2097</v>
      </c>
      <c r="I369" s="37" t="s">
        <v>2567</v>
      </c>
      <c r="J369" s="4"/>
      <c r="K369" s="36"/>
      <c r="L369" s="36" t="s">
        <v>268</v>
      </c>
      <c r="M369" s="38" t="s">
        <v>2662</v>
      </c>
    </row>
    <row r="370" spans="1:13" ht="409.5" x14ac:dyDescent="0.2">
      <c r="A370" s="4">
        <v>366</v>
      </c>
      <c r="B370" s="4" t="s">
        <v>88</v>
      </c>
      <c r="C370" s="36" t="s">
        <v>2098</v>
      </c>
      <c r="D370" s="59" t="s">
        <v>2438</v>
      </c>
      <c r="E370" s="36" t="s">
        <v>6</v>
      </c>
      <c r="F370" s="4" t="s">
        <v>2439</v>
      </c>
      <c r="G370" s="36" t="s">
        <v>2099</v>
      </c>
      <c r="H370" s="36" t="s">
        <v>2100</v>
      </c>
      <c r="I370" s="37" t="s">
        <v>2568</v>
      </c>
      <c r="J370" s="4"/>
      <c r="K370" s="36"/>
      <c r="L370" s="36" t="s">
        <v>829</v>
      </c>
      <c r="M370" s="38" t="s">
        <v>2662</v>
      </c>
    </row>
    <row r="371" spans="1:13" ht="204" x14ac:dyDescent="0.2">
      <c r="A371" s="3">
        <v>367</v>
      </c>
      <c r="B371" s="4" t="s">
        <v>24</v>
      </c>
      <c r="C371" s="36" t="s">
        <v>2104</v>
      </c>
      <c r="D371" s="59" t="s">
        <v>2105</v>
      </c>
      <c r="E371" s="36" t="s">
        <v>6</v>
      </c>
      <c r="F371" s="4" t="s">
        <v>2441</v>
      </c>
      <c r="G371" s="36" t="s">
        <v>2440</v>
      </c>
      <c r="H371" s="36" t="s">
        <v>2106</v>
      </c>
      <c r="I371" s="37" t="s">
        <v>42</v>
      </c>
      <c r="J371" s="4">
        <v>42000</v>
      </c>
      <c r="K371" s="4">
        <v>200500</v>
      </c>
      <c r="L371" s="36" t="s">
        <v>1486</v>
      </c>
      <c r="M371" s="38" t="s">
        <v>2662</v>
      </c>
    </row>
    <row r="372" spans="1:13" ht="204" x14ac:dyDescent="0.2">
      <c r="A372" s="3">
        <v>368</v>
      </c>
      <c r="B372" s="4" t="s">
        <v>1664</v>
      </c>
      <c r="C372" s="36" t="s">
        <v>2107</v>
      </c>
      <c r="D372" s="59" t="s">
        <v>2108</v>
      </c>
      <c r="E372" s="36" t="s">
        <v>85</v>
      </c>
      <c r="F372" s="4" t="s">
        <v>2443</v>
      </c>
      <c r="G372" s="36" t="s">
        <v>2442</v>
      </c>
      <c r="H372" s="36" t="s">
        <v>2110</v>
      </c>
      <c r="I372" s="37" t="s">
        <v>2109</v>
      </c>
      <c r="J372" s="4">
        <v>133756.5</v>
      </c>
      <c r="K372" s="4">
        <v>891710</v>
      </c>
      <c r="L372" s="36" t="s">
        <v>236</v>
      </c>
      <c r="M372" s="38" t="s">
        <v>2662</v>
      </c>
    </row>
    <row r="373" spans="1:13" ht="204" x14ac:dyDescent="0.2">
      <c r="A373" s="3">
        <v>369</v>
      </c>
      <c r="B373" s="4" t="s">
        <v>1735</v>
      </c>
      <c r="C373" s="36" t="s">
        <v>2111</v>
      </c>
      <c r="D373" s="59" t="s">
        <v>2112</v>
      </c>
      <c r="E373" s="36" t="s">
        <v>85</v>
      </c>
      <c r="F373" s="4" t="s">
        <v>2445</v>
      </c>
      <c r="G373" s="36" t="s">
        <v>2444</v>
      </c>
      <c r="H373" s="36" t="s">
        <v>2446</v>
      </c>
      <c r="I373" s="37" t="s">
        <v>2113</v>
      </c>
      <c r="J373" s="4">
        <v>98105.919999999998</v>
      </c>
      <c r="K373" s="4">
        <v>35729.630000000005</v>
      </c>
      <c r="L373" s="36" t="s">
        <v>1259</v>
      </c>
      <c r="M373" s="38" t="s">
        <v>2662</v>
      </c>
    </row>
    <row r="374" spans="1:13" ht="229.5" x14ac:dyDescent="0.2">
      <c r="A374" s="4">
        <v>370</v>
      </c>
      <c r="B374" s="4" t="s">
        <v>731</v>
      </c>
      <c r="C374" s="36" t="s">
        <v>2217</v>
      </c>
      <c r="D374" s="59" t="s">
        <v>2218</v>
      </c>
      <c r="E374" s="36" t="s">
        <v>64</v>
      </c>
      <c r="F374" s="4" t="s">
        <v>2505</v>
      </c>
      <c r="G374" s="36" t="s">
        <v>2506</v>
      </c>
      <c r="H374" s="4" t="s">
        <v>2220</v>
      </c>
      <c r="I374" s="37" t="s">
        <v>2219</v>
      </c>
      <c r="J374" s="4">
        <v>1800</v>
      </c>
      <c r="K374" s="4">
        <v>1020</v>
      </c>
      <c r="L374" s="36" t="s">
        <v>754</v>
      </c>
      <c r="M374" s="38" t="s">
        <v>2662</v>
      </c>
    </row>
    <row r="375" spans="1:13" ht="153" x14ac:dyDescent="0.2">
      <c r="A375" s="3">
        <v>371</v>
      </c>
      <c r="B375" s="4" t="s">
        <v>1735</v>
      </c>
      <c r="C375" s="36" t="s">
        <v>2236</v>
      </c>
      <c r="D375" s="59" t="s">
        <v>2237</v>
      </c>
      <c r="E375" s="36" t="s">
        <v>19</v>
      </c>
      <c r="F375" s="4" t="s">
        <v>2514</v>
      </c>
      <c r="G375" s="36" t="s">
        <v>2515</v>
      </c>
      <c r="H375" s="4" t="s">
        <v>2516</v>
      </c>
      <c r="I375" s="37" t="s">
        <v>2238</v>
      </c>
      <c r="J375" s="4">
        <v>20000</v>
      </c>
      <c r="K375" s="4">
        <v>80000</v>
      </c>
      <c r="L375" s="36" t="s">
        <v>236</v>
      </c>
      <c r="M375" s="38" t="s">
        <v>2662</v>
      </c>
    </row>
    <row r="376" spans="1:13" ht="153" x14ac:dyDescent="0.2">
      <c r="A376" s="3">
        <v>372</v>
      </c>
      <c r="B376" s="4" t="s">
        <v>731</v>
      </c>
      <c r="C376" s="36" t="s">
        <v>2246</v>
      </c>
      <c r="D376" s="59" t="s">
        <v>2247</v>
      </c>
      <c r="E376" s="36" t="s">
        <v>115</v>
      </c>
      <c r="F376" s="4" t="s">
        <v>2521</v>
      </c>
      <c r="G376" s="36" t="s">
        <v>2522</v>
      </c>
      <c r="H376" s="4" t="s">
        <v>2249</v>
      </c>
      <c r="I376" s="37" t="s">
        <v>2248</v>
      </c>
      <c r="J376" s="4">
        <v>247040.69</v>
      </c>
      <c r="K376" s="4">
        <v>928835</v>
      </c>
      <c r="L376" s="36" t="s">
        <v>236</v>
      </c>
      <c r="M376" s="38" t="s">
        <v>2662</v>
      </c>
    </row>
    <row r="377" spans="1:13" ht="280.5" x14ac:dyDescent="0.2">
      <c r="A377" s="3">
        <v>373</v>
      </c>
      <c r="B377" s="4" t="s">
        <v>1664</v>
      </c>
      <c r="C377" s="36" t="s">
        <v>2250</v>
      </c>
      <c r="D377" s="59" t="s">
        <v>2251</v>
      </c>
      <c r="E377" s="36" t="s">
        <v>115</v>
      </c>
      <c r="F377" s="4" t="s">
        <v>2523</v>
      </c>
      <c r="G377" s="36" t="s">
        <v>2524</v>
      </c>
      <c r="H377" s="4" t="s">
        <v>2253</v>
      </c>
      <c r="I377" s="37" t="s">
        <v>2252</v>
      </c>
      <c r="J377" s="4">
        <v>14603</v>
      </c>
      <c r="K377" s="4">
        <v>18019</v>
      </c>
      <c r="L377" s="36" t="s">
        <v>754</v>
      </c>
      <c r="M377" s="38" t="s">
        <v>2662</v>
      </c>
    </row>
    <row r="378" spans="1:13" ht="331.5" x14ac:dyDescent="0.2">
      <c r="A378" s="4">
        <v>374</v>
      </c>
      <c r="B378" s="4" t="s">
        <v>1664</v>
      </c>
      <c r="C378" s="36" t="s">
        <v>2263</v>
      </c>
      <c r="D378" s="59" t="s">
        <v>2264</v>
      </c>
      <c r="E378" s="36" t="s">
        <v>85</v>
      </c>
      <c r="F378" s="4" t="s">
        <v>2589</v>
      </c>
      <c r="G378" s="36" t="s">
        <v>2590</v>
      </c>
      <c r="H378" s="4" t="s">
        <v>2265</v>
      </c>
      <c r="I378" s="37" t="s">
        <v>2208</v>
      </c>
      <c r="J378" s="4">
        <v>6468.75</v>
      </c>
      <c r="K378" s="4">
        <v>348050</v>
      </c>
      <c r="L378" s="36" t="s">
        <v>236</v>
      </c>
      <c r="M378" s="38" t="s">
        <v>2662</v>
      </c>
    </row>
    <row r="379" spans="1:13" ht="229.5" x14ac:dyDescent="0.2">
      <c r="A379" s="3">
        <v>375</v>
      </c>
      <c r="B379" s="4" t="s">
        <v>170</v>
      </c>
      <c r="C379" s="36" t="s">
        <v>2274</v>
      </c>
      <c r="D379" s="59" t="s">
        <v>2275</v>
      </c>
      <c r="E379" s="36" t="s">
        <v>187</v>
      </c>
      <c r="F379" s="4" t="s">
        <v>2598</v>
      </c>
      <c r="G379" s="36" t="s">
        <v>2599</v>
      </c>
      <c r="H379" s="4" t="s">
        <v>2276</v>
      </c>
      <c r="I379" s="37" t="s">
        <v>2118</v>
      </c>
      <c r="J379" s="4">
        <v>92996</v>
      </c>
      <c r="K379" s="4">
        <v>309985</v>
      </c>
      <c r="L379" s="4" t="s">
        <v>2375</v>
      </c>
      <c r="M379" s="38" t="s">
        <v>2662</v>
      </c>
    </row>
    <row r="380" spans="1:13" ht="204" x14ac:dyDescent="0.2">
      <c r="A380" s="3">
        <v>376</v>
      </c>
      <c r="B380" s="4" t="s">
        <v>31</v>
      </c>
      <c r="C380" s="36" t="s">
        <v>2277</v>
      </c>
      <c r="D380" s="59" t="s">
        <v>2278</v>
      </c>
      <c r="E380" s="36" t="s">
        <v>6</v>
      </c>
      <c r="F380" s="4" t="s">
        <v>2600</v>
      </c>
      <c r="G380" s="36" t="s">
        <v>2601</v>
      </c>
      <c r="H380" s="4" t="s">
        <v>2225</v>
      </c>
      <c r="I380" s="37" t="s">
        <v>277</v>
      </c>
      <c r="J380" s="4">
        <v>136425.42000000001</v>
      </c>
      <c r="K380" s="4">
        <v>1147400</v>
      </c>
      <c r="L380" s="4" t="s">
        <v>2375</v>
      </c>
      <c r="M380" s="38" t="s">
        <v>2662</v>
      </c>
    </row>
    <row r="381" spans="1:13" ht="409.5" x14ac:dyDescent="0.2">
      <c r="A381" s="3">
        <v>377</v>
      </c>
      <c r="B381" s="4" t="s">
        <v>731</v>
      </c>
      <c r="C381" s="36" t="s">
        <v>2279</v>
      </c>
      <c r="D381" s="59" t="s">
        <v>2280</v>
      </c>
      <c r="E381" s="36" t="s">
        <v>6</v>
      </c>
      <c r="F381" s="4" t="s">
        <v>2602</v>
      </c>
      <c r="G381" s="36" t="s">
        <v>2603</v>
      </c>
      <c r="H381" s="4" t="s">
        <v>2282</v>
      </c>
      <c r="I381" s="37" t="s">
        <v>2281</v>
      </c>
      <c r="J381" s="4">
        <v>104040</v>
      </c>
      <c r="K381" s="4">
        <v>612000</v>
      </c>
      <c r="L381" s="36" t="s">
        <v>1486</v>
      </c>
      <c r="M381" s="38" t="s">
        <v>2662</v>
      </c>
    </row>
    <row r="382" spans="1:13" ht="153" x14ac:dyDescent="0.2">
      <c r="A382" s="4">
        <v>378</v>
      </c>
      <c r="B382" s="4" t="s">
        <v>731</v>
      </c>
      <c r="C382" s="36" t="s">
        <v>2287</v>
      </c>
      <c r="D382" s="59" t="s">
        <v>1508</v>
      </c>
      <c r="E382" s="36" t="s">
        <v>156</v>
      </c>
      <c r="F382" s="4" t="s">
        <v>2606</v>
      </c>
      <c r="G382" s="36" t="s">
        <v>2607</v>
      </c>
      <c r="H382" s="4" t="s">
        <v>2103</v>
      </c>
      <c r="I382" s="37" t="s">
        <v>2288</v>
      </c>
      <c r="J382" s="4">
        <v>52022</v>
      </c>
      <c r="K382" s="4">
        <v>145700</v>
      </c>
      <c r="L382" s="36" t="s">
        <v>1486</v>
      </c>
      <c r="M382" s="38" t="s">
        <v>2662</v>
      </c>
    </row>
    <row r="383" spans="1:13" ht="102" x14ac:dyDescent="0.2">
      <c r="A383" s="3">
        <v>379</v>
      </c>
      <c r="B383" s="4" t="s">
        <v>731</v>
      </c>
      <c r="C383" s="36" t="s">
        <v>2289</v>
      </c>
      <c r="D383" s="59" t="s">
        <v>2290</v>
      </c>
      <c r="E383" s="36" t="s">
        <v>19</v>
      </c>
      <c r="F383" s="4" t="s">
        <v>2608</v>
      </c>
      <c r="G383" s="36" t="s">
        <v>2609</v>
      </c>
      <c r="H383" s="4" t="s">
        <v>2291</v>
      </c>
      <c r="I383" s="37" t="s">
        <v>2210</v>
      </c>
      <c r="J383" s="4">
        <v>44010</v>
      </c>
      <c r="K383" s="4">
        <v>22585</v>
      </c>
      <c r="L383" s="36" t="s">
        <v>1259</v>
      </c>
      <c r="M383" s="38" t="s">
        <v>2662</v>
      </c>
    </row>
    <row r="384" spans="1:13" ht="178.5" x14ac:dyDescent="0.2">
      <c r="A384" s="3">
        <v>380</v>
      </c>
      <c r="B384" s="4" t="s">
        <v>100</v>
      </c>
      <c r="C384" s="36" t="s">
        <v>2306</v>
      </c>
      <c r="D384" s="59" t="s">
        <v>2307</v>
      </c>
      <c r="E384" s="36" t="s">
        <v>115</v>
      </c>
      <c r="F384" s="4" t="s">
        <v>2620</v>
      </c>
      <c r="G384" s="36" t="s">
        <v>2621</v>
      </c>
      <c r="H384" s="4" t="s">
        <v>2308</v>
      </c>
      <c r="I384" s="37" t="s">
        <v>2283</v>
      </c>
      <c r="J384" s="4">
        <v>48632.4</v>
      </c>
      <c r="K384" s="4">
        <v>108072</v>
      </c>
      <c r="L384" s="36" t="s">
        <v>2374</v>
      </c>
      <c r="M384" s="38" t="s">
        <v>2662</v>
      </c>
    </row>
    <row r="385" spans="1:13" ht="153" x14ac:dyDescent="0.2">
      <c r="A385" s="3">
        <v>381</v>
      </c>
      <c r="B385" s="4" t="s">
        <v>88</v>
      </c>
      <c r="C385" s="36" t="s">
        <v>1686</v>
      </c>
      <c r="D385" s="59" t="s">
        <v>2310</v>
      </c>
      <c r="E385" s="36" t="s">
        <v>19</v>
      </c>
      <c r="F385" s="4" t="s">
        <v>2622</v>
      </c>
      <c r="G385" s="36" t="s">
        <v>2623</v>
      </c>
      <c r="H385" s="4" t="s">
        <v>2103</v>
      </c>
      <c r="I385" s="37" t="s">
        <v>2311</v>
      </c>
      <c r="J385" s="4">
        <v>10500</v>
      </c>
      <c r="K385" s="4">
        <v>14000</v>
      </c>
      <c r="L385" s="36" t="s">
        <v>236</v>
      </c>
      <c r="M385" s="38" t="s">
        <v>2662</v>
      </c>
    </row>
    <row r="386" spans="1:13" ht="229.5" x14ac:dyDescent="0.2">
      <c r="A386" s="4">
        <v>382</v>
      </c>
      <c r="B386" s="4" t="s">
        <v>8</v>
      </c>
      <c r="C386" s="36" t="s">
        <v>2315</v>
      </c>
      <c r="D386" s="59" t="s">
        <v>2316</v>
      </c>
      <c r="E386" s="36" t="s">
        <v>115</v>
      </c>
      <c r="F386" s="4" t="s">
        <v>2626</v>
      </c>
      <c r="G386" s="36" t="s">
        <v>2627</v>
      </c>
      <c r="H386" s="4" t="s">
        <v>2318</v>
      </c>
      <c r="I386" s="37" t="s">
        <v>2317</v>
      </c>
      <c r="J386" s="4">
        <v>76001.040000000008</v>
      </c>
      <c r="K386" s="4">
        <v>260000</v>
      </c>
      <c r="L386" s="36" t="s">
        <v>236</v>
      </c>
      <c r="M386" s="38" t="s">
        <v>2662</v>
      </c>
    </row>
    <row r="387" spans="1:13" ht="178.5" x14ac:dyDescent="0.2">
      <c r="A387" s="3">
        <v>383</v>
      </c>
      <c r="B387" s="4" t="s">
        <v>100</v>
      </c>
      <c r="C387" s="36" t="s">
        <v>2331</v>
      </c>
      <c r="D387" s="59" t="s">
        <v>2332</v>
      </c>
      <c r="E387" s="36" t="s">
        <v>6</v>
      </c>
      <c r="F387" s="4" t="s">
        <v>2634</v>
      </c>
      <c r="G387" s="36" t="s">
        <v>2635</v>
      </c>
      <c r="H387" s="4" t="s">
        <v>2209</v>
      </c>
      <c r="I387" s="37" t="s">
        <v>2207</v>
      </c>
      <c r="J387" s="4">
        <v>370436.38</v>
      </c>
      <c r="K387" s="4">
        <v>1008500</v>
      </c>
      <c r="L387" s="36" t="s">
        <v>1814</v>
      </c>
      <c r="M387" s="38" t="s">
        <v>2662</v>
      </c>
    </row>
    <row r="388" spans="1:13" ht="153" x14ac:dyDescent="0.2">
      <c r="A388" s="3">
        <v>384</v>
      </c>
      <c r="B388" s="4" t="s">
        <v>170</v>
      </c>
      <c r="C388" s="36" t="s">
        <v>2335</v>
      </c>
      <c r="D388" s="59" t="s">
        <v>2336</v>
      </c>
      <c r="E388" s="36" t="s">
        <v>187</v>
      </c>
      <c r="F388" s="4" t="s">
        <v>2638</v>
      </c>
      <c r="G388" s="36" t="s">
        <v>2639</v>
      </c>
      <c r="H388" s="4" t="s">
        <v>2337</v>
      </c>
      <c r="I388" s="37" t="s">
        <v>2122</v>
      </c>
      <c r="J388" s="4">
        <v>643378.44000000006</v>
      </c>
      <c r="K388" s="4">
        <v>386072</v>
      </c>
      <c r="L388" s="36" t="s">
        <v>236</v>
      </c>
      <c r="M388" s="38" t="s">
        <v>2662</v>
      </c>
    </row>
    <row r="389" spans="1:13" ht="204" x14ac:dyDescent="0.2">
      <c r="A389" s="3">
        <v>385</v>
      </c>
      <c r="B389" s="4" t="s">
        <v>31</v>
      </c>
      <c r="C389" s="36" t="s">
        <v>2348</v>
      </c>
      <c r="D389" s="59" t="s">
        <v>2349</v>
      </c>
      <c r="E389" s="36" t="s">
        <v>187</v>
      </c>
      <c r="F389" s="4" t="s">
        <v>2646</v>
      </c>
      <c r="G389" s="36" t="s">
        <v>2647</v>
      </c>
      <c r="H389" s="4" t="s">
        <v>2350</v>
      </c>
      <c r="I389" s="37" t="s">
        <v>2216</v>
      </c>
      <c r="J389" s="4">
        <v>27880</v>
      </c>
      <c r="K389" s="4">
        <v>136258</v>
      </c>
      <c r="L389" s="36" t="s">
        <v>2374</v>
      </c>
      <c r="M389" s="38" t="s">
        <v>2662</v>
      </c>
    </row>
    <row r="390" spans="1:13" ht="127.5" x14ac:dyDescent="0.2">
      <c r="A390" s="4">
        <v>386</v>
      </c>
      <c r="B390" s="4" t="s">
        <v>1664</v>
      </c>
      <c r="C390" s="36" t="s">
        <v>2358</v>
      </c>
      <c r="D390" s="59" t="s">
        <v>2359</v>
      </c>
      <c r="E390" s="36" t="s">
        <v>156</v>
      </c>
      <c r="F390" s="4" t="s">
        <v>2652</v>
      </c>
      <c r="G390" s="36" t="s">
        <v>2653</v>
      </c>
      <c r="H390" s="4" t="s">
        <v>2360</v>
      </c>
      <c r="I390" s="37" t="s">
        <v>2322</v>
      </c>
      <c r="J390" s="4">
        <v>193744</v>
      </c>
      <c r="K390" s="4">
        <v>24478</v>
      </c>
      <c r="L390" s="36" t="s">
        <v>1259</v>
      </c>
      <c r="M390" s="38" t="s">
        <v>2662</v>
      </c>
    </row>
    <row r="391" spans="1:13" ht="382.5" x14ac:dyDescent="0.2">
      <c r="A391" s="3">
        <v>387</v>
      </c>
      <c r="B391" s="36" t="s">
        <v>88</v>
      </c>
      <c r="C391" s="36" t="s">
        <v>183</v>
      </c>
      <c r="D391" s="59" t="s">
        <v>5500</v>
      </c>
      <c r="E391" s="36" t="s">
        <v>187</v>
      </c>
      <c r="F391" s="36" t="s">
        <v>184</v>
      </c>
      <c r="G391" s="36" t="s">
        <v>185</v>
      </c>
      <c r="H391" s="36" t="s">
        <v>188</v>
      </c>
      <c r="I391" s="37" t="s">
        <v>186</v>
      </c>
      <c r="J391" s="36"/>
      <c r="K391" s="36" t="s">
        <v>190</v>
      </c>
      <c r="L391" s="36" t="s">
        <v>189</v>
      </c>
      <c r="M391" s="38" t="s">
        <v>2816</v>
      </c>
    </row>
    <row r="392" spans="1:13" ht="255" x14ac:dyDescent="0.2">
      <c r="A392" s="3">
        <v>388</v>
      </c>
      <c r="B392" s="36" t="s">
        <v>31</v>
      </c>
      <c r="C392" s="36" t="s">
        <v>287</v>
      </c>
      <c r="D392" s="59" t="s">
        <v>5516</v>
      </c>
      <c r="E392" s="36" t="s">
        <v>19</v>
      </c>
      <c r="F392" s="36" t="s">
        <v>288</v>
      </c>
      <c r="G392" s="36" t="s">
        <v>289</v>
      </c>
      <c r="H392" s="36" t="s">
        <v>291</v>
      </c>
      <c r="I392" s="37" t="s">
        <v>290</v>
      </c>
      <c r="J392" s="36"/>
      <c r="K392" s="36" t="s">
        <v>293</v>
      </c>
      <c r="L392" s="36" t="s">
        <v>292</v>
      </c>
      <c r="M392" s="38" t="s">
        <v>3013</v>
      </c>
    </row>
    <row r="393" spans="1:13" ht="382.5" x14ac:dyDescent="0.2">
      <c r="A393" s="3">
        <v>389</v>
      </c>
      <c r="B393" s="4" t="s">
        <v>68</v>
      </c>
      <c r="C393" s="4" t="s">
        <v>377</v>
      </c>
      <c r="D393" s="59" t="s">
        <v>5530</v>
      </c>
      <c r="E393" s="4" t="s">
        <v>442</v>
      </c>
      <c r="F393" s="4" t="s">
        <v>378</v>
      </c>
      <c r="G393" s="4" t="s">
        <v>379</v>
      </c>
      <c r="H393" s="4" t="s">
        <v>381</v>
      </c>
      <c r="I393" s="44" t="s">
        <v>380</v>
      </c>
      <c r="J393" s="4"/>
      <c r="K393" s="4">
        <v>100</v>
      </c>
      <c r="L393" s="4" t="s">
        <v>382</v>
      </c>
      <c r="M393" s="38" t="s">
        <v>2816</v>
      </c>
    </row>
    <row r="394" spans="1:13" ht="409.5" x14ac:dyDescent="0.2">
      <c r="A394" s="4">
        <v>390</v>
      </c>
      <c r="B394" s="4" t="s">
        <v>68</v>
      </c>
      <c r="C394" s="4" t="s">
        <v>439</v>
      </c>
      <c r="D394" s="59" t="s">
        <v>5539</v>
      </c>
      <c r="E394" s="4" t="s">
        <v>442</v>
      </c>
      <c r="F394" s="4" t="s">
        <v>440</v>
      </c>
      <c r="G394" s="4" t="s">
        <v>441</v>
      </c>
      <c r="H394" s="4" t="s">
        <v>443</v>
      </c>
      <c r="I394" s="44"/>
      <c r="J394" s="4"/>
      <c r="K394" s="46">
        <v>0.65</v>
      </c>
      <c r="L394" s="4" t="s">
        <v>444</v>
      </c>
      <c r="M394" s="38" t="s">
        <v>2816</v>
      </c>
    </row>
    <row r="395" spans="1:13" ht="409.5" x14ac:dyDescent="0.2">
      <c r="A395" s="3">
        <v>391</v>
      </c>
      <c r="B395" s="36" t="s">
        <v>68</v>
      </c>
      <c r="C395" s="36" t="s">
        <v>586</v>
      </c>
      <c r="D395" s="59" t="s">
        <v>5562</v>
      </c>
      <c r="E395" s="47" t="s">
        <v>590</v>
      </c>
      <c r="F395" s="36" t="s">
        <v>587</v>
      </c>
      <c r="G395" s="36" t="s">
        <v>588</v>
      </c>
      <c r="H395" s="36" t="s">
        <v>591</v>
      </c>
      <c r="I395" s="37" t="s">
        <v>589</v>
      </c>
      <c r="J395" s="36" t="s">
        <v>594</v>
      </c>
      <c r="K395" s="36" t="s">
        <v>593</v>
      </c>
      <c r="L395" s="36" t="s">
        <v>592</v>
      </c>
      <c r="M395" s="38" t="s">
        <v>3013</v>
      </c>
    </row>
    <row r="396" spans="1:13" ht="409.5" x14ac:dyDescent="0.2">
      <c r="A396" s="3">
        <v>392</v>
      </c>
      <c r="B396" s="4" t="s">
        <v>68</v>
      </c>
      <c r="C396" s="4" t="s">
        <v>612</v>
      </c>
      <c r="D396" s="59" t="s">
        <v>5566</v>
      </c>
      <c r="E396" s="4" t="s">
        <v>442</v>
      </c>
      <c r="F396" s="4" t="s">
        <v>613</v>
      </c>
      <c r="G396" s="4" t="s">
        <v>614</v>
      </c>
      <c r="H396" s="4" t="s">
        <v>615</v>
      </c>
      <c r="I396" s="44"/>
      <c r="J396" s="4"/>
      <c r="K396" s="4"/>
      <c r="L396" s="4" t="s">
        <v>616</v>
      </c>
      <c r="M396" s="38" t="s">
        <v>2662</v>
      </c>
    </row>
    <row r="397" spans="1:13" ht="408" x14ac:dyDescent="0.2">
      <c r="A397" s="3">
        <v>393</v>
      </c>
      <c r="B397" s="4" t="s">
        <v>68</v>
      </c>
      <c r="C397" s="4" t="s">
        <v>623</v>
      </c>
      <c r="D397" s="59" t="s">
        <v>5568</v>
      </c>
      <c r="E397" s="4" t="s">
        <v>442</v>
      </c>
      <c r="F397" s="4" t="s">
        <v>624</v>
      </c>
      <c r="G397" s="4" t="s">
        <v>625</v>
      </c>
      <c r="H397" s="4" t="s">
        <v>626</v>
      </c>
      <c r="I397" s="44"/>
      <c r="J397" s="4"/>
      <c r="K397" s="46">
        <v>0.3</v>
      </c>
      <c r="L397" s="4" t="s">
        <v>627</v>
      </c>
      <c r="M397" s="38" t="s">
        <v>2662</v>
      </c>
    </row>
    <row r="398" spans="1:13" ht="409.5" x14ac:dyDescent="0.35">
      <c r="A398" s="4">
        <v>394</v>
      </c>
      <c r="B398" s="36" t="s">
        <v>525</v>
      </c>
      <c r="C398" s="36" t="s">
        <v>700</v>
      </c>
      <c r="D398" s="59" t="s">
        <v>5581</v>
      </c>
      <c r="E398" s="36" t="s">
        <v>19</v>
      </c>
      <c r="F398" s="36" t="s">
        <v>701</v>
      </c>
      <c r="G398" s="36" t="s">
        <v>702</v>
      </c>
      <c r="H398" s="36">
        <v>2709009009</v>
      </c>
      <c r="I398" s="37" t="s">
        <v>696</v>
      </c>
      <c r="J398" s="36"/>
      <c r="K398" s="40">
        <v>0.65</v>
      </c>
      <c r="L398" s="36" t="s">
        <v>703</v>
      </c>
      <c r="M398" s="48" t="s">
        <v>2816</v>
      </c>
    </row>
    <row r="399" spans="1:13" ht="409.5" x14ac:dyDescent="0.2">
      <c r="A399" s="3">
        <v>395</v>
      </c>
      <c r="B399" s="36" t="s">
        <v>31</v>
      </c>
      <c r="C399" s="36" t="s">
        <v>717</v>
      </c>
      <c r="D399" s="59" t="s">
        <v>5584</v>
      </c>
      <c r="E399" s="36" t="s">
        <v>19</v>
      </c>
      <c r="F399" s="39" t="s">
        <v>718</v>
      </c>
      <c r="G399" s="36" t="s">
        <v>719</v>
      </c>
      <c r="H399" s="39" t="s">
        <v>721</v>
      </c>
      <c r="I399" s="37" t="s">
        <v>720</v>
      </c>
      <c r="J399" s="36"/>
      <c r="K399" s="40">
        <v>0.05</v>
      </c>
      <c r="L399" s="36" t="s">
        <v>722</v>
      </c>
      <c r="M399" s="38" t="s">
        <v>2662</v>
      </c>
    </row>
    <row r="400" spans="1:13" ht="409.5" x14ac:dyDescent="0.2">
      <c r="A400" s="3">
        <v>396</v>
      </c>
      <c r="B400" s="4" t="s">
        <v>68</v>
      </c>
      <c r="C400" s="4" t="s">
        <v>738</v>
      </c>
      <c r="D400" s="59" t="s">
        <v>5587</v>
      </c>
      <c r="E400" s="4" t="s">
        <v>442</v>
      </c>
      <c r="F400" s="4" t="s">
        <v>739</v>
      </c>
      <c r="G400" s="4" t="s">
        <v>740</v>
      </c>
      <c r="H400" s="4" t="s">
        <v>23</v>
      </c>
      <c r="I400" s="44"/>
      <c r="J400" s="4"/>
      <c r="K400" s="46">
        <v>0.05</v>
      </c>
      <c r="L400" s="4" t="s">
        <v>741</v>
      </c>
      <c r="M400" s="38" t="s">
        <v>2816</v>
      </c>
    </row>
    <row r="401" spans="1:13" ht="409.5" x14ac:dyDescent="0.2">
      <c r="A401" s="3">
        <v>397</v>
      </c>
      <c r="B401" s="4" t="s">
        <v>15</v>
      </c>
      <c r="C401" s="4" t="s">
        <v>756</v>
      </c>
      <c r="D401" s="59" t="s">
        <v>5590</v>
      </c>
      <c r="E401" s="4" t="s">
        <v>442</v>
      </c>
      <c r="F401" s="4" t="s">
        <v>757</v>
      </c>
      <c r="G401" s="4" t="s">
        <v>758</v>
      </c>
      <c r="H401" s="4" t="s">
        <v>759</v>
      </c>
      <c r="I401" s="44"/>
      <c r="J401" s="4"/>
      <c r="K401" s="4" t="s">
        <v>761</v>
      </c>
      <c r="L401" s="4" t="s">
        <v>760</v>
      </c>
      <c r="M401" s="38" t="s">
        <v>2816</v>
      </c>
    </row>
    <row r="402" spans="1:13" ht="409.5" x14ac:dyDescent="0.2">
      <c r="A402" s="4">
        <v>398</v>
      </c>
      <c r="B402" s="36" t="s">
        <v>68</v>
      </c>
      <c r="C402" s="36" t="s">
        <v>786</v>
      </c>
      <c r="D402" s="59" t="s">
        <v>5592</v>
      </c>
      <c r="E402" s="36" t="s">
        <v>156</v>
      </c>
      <c r="F402" s="36" t="s">
        <v>787</v>
      </c>
      <c r="G402" s="36" t="s">
        <v>788</v>
      </c>
      <c r="H402" s="36" t="s">
        <v>790</v>
      </c>
      <c r="I402" s="37" t="s">
        <v>789</v>
      </c>
      <c r="J402" s="36"/>
      <c r="K402" s="36" t="s">
        <v>792</v>
      </c>
      <c r="L402" s="36" t="s">
        <v>791</v>
      </c>
      <c r="M402" s="38" t="s">
        <v>2662</v>
      </c>
    </row>
    <row r="403" spans="1:13" ht="280.5" x14ac:dyDescent="0.2">
      <c r="A403" s="3">
        <v>399</v>
      </c>
      <c r="B403" s="36" t="s">
        <v>39</v>
      </c>
      <c r="C403" s="36" t="s">
        <v>818</v>
      </c>
      <c r="D403" s="59" t="s">
        <v>5596</v>
      </c>
      <c r="E403" s="36" t="s">
        <v>64</v>
      </c>
      <c r="F403" s="36" t="s">
        <v>819</v>
      </c>
      <c r="G403" s="36" t="s">
        <v>820</v>
      </c>
      <c r="H403" s="36" t="s">
        <v>822</v>
      </c>
      <c r="I403" s="37" t="s">
        <v>821</v>
      </c>
      <c r="J403" s="36"/>
      <c r="K403" s="40">
        <v>0.5</v>
      </c>
      <c r="L403" s="36" t="s">
        <v>823</v>
      </c>
      <c r="M403" s="38" t="s">
        <v>2662</v>
      </c>
    </row>
    <row r="404" spans="1:13" ht="409.5" x14ac:dyDescent="0.2">
      <c r="A404" s="3">
        <v>400</v>
      </c>
      <c r="B404" s="4" t="s">
        <v>68</v>
      </c>
      <c r="C404" s="4" t="s">
        <v>835</v>
      </c>
      <c r="D404" s="59" t="s">
        <v>5599</v>
      </c>
      <c r="E404" s="4" t="s">
        <v>442</v>
      </c>
      <c r="F404" s="4" t="s">
        <v>836</v>
      </c>
      <c r="G404" s="4" t="s">
        <v>837</v>
      </c>
      <c r="H404" s="4" t="s">
        <v>838</v>
      </c>
      <c r="I404" s="44"/>
      <c r="J404" s="4"/>
      <c r="K404" s="46">
        <v>0.1</v>
      </c>
      <c r="L404" s="4" t="s">
        <v>839</v>
      </c>
      <c r="M404" s="38" t="s">
        <v>2662</v>
      </c>
    </row>
    <row r="405" spans="1:13" ht="409.5" x14ac:dyDescent="0.2">
      <c r="A405" s="3">
        <v>401</v>
      </c>
      <c r="B405" s="36" t="s">
        <v>88</v>
      </c>
      <c r="C405" s="36" t="s">
        <v>863</v>
      </c>
      <c r="D405" s="59" t="s">
        <v>5603</v>
      </c>
      <c r="E405" s="36" t="s">
        <v>156</v>
      </c>
      <c r="F405" s="36" t="s">
        <v>864</v>
      </c>
      <c r="G405" s="36" t="s">
        <v>865</v>
      </c>
      <c r="H405" s="36" t="s">
        <v>867</v>
      </c>
      <c r="I405" s="37" t="s">
        <v>866</v>
      </c>
      <c r="J405" s="36"/>
      <c r="K405" s="40">
        <v>1</v>
      </c>
      <c r="L405" s="36" t="s">
        <v>868</v>
      </c>
      <c r="M405" s="38" t="s">
        <v>3013</v>
      </c>
    </row>
    <row r="406" spans="1:13" ht="409.5" x14ac:dyDescent="0.2">
      <c r="A406" s="4">
        <v>402</v>
      </c>
      <c r="B406" s="36" t="s">
        <v>68</v>
      </c>
      <c r="C406" s="36" t="s">
        <v>881</v>
      </c>
      <c r="D406" s="59" t="s">
        <v>5606</v>
      </c>
      <c r="E406" s="36" t="s">
        <v>19</v>
      </c>
      <c r="F406" s="36" t="s">
        <v>882</v>
      </c>
      <c r="G406" s="36" t="s">
        <v>883</v>
      </c>
      <c r="H406" s="36" t="s">
        <v>885</v>
      </c>
      <c r="I406" s="37" t="s">
        <v>884</v>
      </c>
      <c r="J406" s="36"/>
      <c r="K406" s="40">
        <v>0.1</v>
      </c>
      <c r="L406" s="36" t="s">
        <v>886</v>
      </c>
      <c r="M406" s="38" t="s">
        <v>2662</v>
      </c>
    </row>
    <row r="407" spans="1:13" ht="382.5" x14ac:dyDescent="0.35">
      <c r="A407" s="3">
        <v>403</v>
      </c>
      <c r="B407" s="36" t="s">
        <v>88</v>
      </c>
      <c r="C407" s="36" t="s">
        <v>1005</v>
      </c>
      <c r="D407" s="59" t="s">
        <v>1006</v>
      </c>
      <c r="E407" s="36" t="s">
        <v>156</v>
      </c>
      <c r="F407" s="36" t="s">
        <v>1007</v>
      </c>
      <c r="G407" s="36" t="s">
        <v>1008</v>
      </c>
      <c r="H407" s="36" t="s">
        <v>1010</v>
      </c>
      <c r="I407" s="36" t="s">
        <v>1009</v>
      </c>
      <c r="J407" s="36"/>
      <c r="K407" s="36"/>
      <c r="L407" s="36" t="s">
        <v>1011</v>
      </c>
      <c r="M407" s="48" t="s">
        <v>2816</v>
      </c>
    </row>
    <row r="408" spans="1:13" ht="409.5" x14ac:dyDescent="0.35">
      <c r="A408" s="3">
        <v>404</v>
      </c>
      <c r="B408" s="36" t="s">
        <v>525</v>
      </c>
      <c r="C408" s="36" t="s">
        <v>1013</v>
      </c>
      <c r="D408" s="59" t="s">
        <v>5626</v>
      </c>
      <c r="E408" s="36" t="s">
        <v>156</v>
      </c>
      <c r="F408" s="36" t="s">
        <v>1014</v>
      </c>
      <c r="G408" s="36" t="s">
        <v>1015</v>
      </c>
      <c r="H408" s="36" t="s">
        <v>1017</v>
      </c>
      <c r="I408" s="37" t="s">
        <v>1016</v>
      </c>
      <c r="J408" s="36"/>
      <c r="K408" s="40">
        <v>0.4</v>
      </c>
      <c r="L408" s="36" t="s">
        <v>1018</v>
      </c>
      <c r="M408" s="48" t="s">
        <v>2816</v>
      </c>
    </row>
    <row r="409" spans="1:13" ht="409.5" x14ac:dyDescent="0.2">
      <c r="A409" s="3">
        <v>405</v>
      </c>
      <c r="B409" s="36" t="s">
        <v>88</v>
      </c>
      <c r="C409" s="36" t="s">
        <v>1027</v>
      </c>
      <c r="D409" s="59" t="s">
        <v>5627</v>
      </c>
      <c r="E409" s="36" t="s">
        <v>64</v>
      </c>
      <c r="F409" s="36" t="s">
        <v>1028</v>
      </c>
      <c r="G409" s="36" t="s">
        <v>1029</v>
      </c>
      <c r="H409" s="36" t="s">
        <v>1031</v>
      </c>
      <c r="I409" s="37" t="s">
        <v>1030</v>
      </c>
      <c r="J409" s="36"/>
      <c r="K409" s="36"/>
      <c r="L409" s="36"/>
      <c r="M409" s="38" t="s">
        <v>2662</v>
      </c>
    </row>
    <row r="410" spans="1:13" ht="331.5" x14ac:dyDescent="0.2">
      <c r="A410" s="4">
        <v>406</v>
      </c>
      <c r="B410" s="36" t="s">
        <v>163</v>
      </c>
      <c r="C410" s="36" t="s">
        <v>1044</v>
      </c>
      <c r="D410" s="59" t="s">
        <v>1045</v>
      </c>
      <c r="E410" s="36" t="s">
        <v>156</v>
      </c>
      <c r="F410" s="36" t="s">
        <v>1046</v>
      </c>
      <c r="G410" s="36" t="s">
        <v>1047</v>
      </c>
      <c r="H410" s="36" t="s">
        <v>1049</v>
      </c>
      <c r="I410" s="37" t="s">
        <v>1048</v>
      </c>
      <c r="J410" s="36"/>
      <c r="K410" s="36"/>
      <c r="L410" s="36"/>
      <c r="M410" s="38" t="s">
        <v>2662</v>
      </c>
    </row>
    <row r="411" spans="1:13" ht="409.5" x14ac:dyDescent="0.2">
      <c r="A411" s="3">
        <v>407</v>
      </c>
      <c r="B411" s="36" t="s">
        <v>88</v>
      </c>
      <c r="C411" s="36" t="s">
        <v>1051</v>
      </c>
      <c r="D411" s="59" t="s">
        <v>5629</v>
      </c>
      <c r="E411" s="36" t="s">
        <v>19</v>
      </c>
      <c r="F411" s="36" t="s">
        <v>1052</v>
      </c>
      <c r="G411" s="36" t="s">
        <v>1053</v>
      </c>
      <c r="H411" s="36" t="s">
        <v>1055</v>
      </c>
      <c r="I411" s="37" t="s">
        <v>1054</v>
      </c>
      <c r="J411" s="36"/>
      <c r="K411" s="36"/>
      <c r="L411" s="36"/>
      <c r="M411" s="38" t="s">
        <v>2662</v>
      </c>
    </row>
    <row r="412" spans="1:13" ht="409.5" x14ac:dyDescent="0.2">
      <c r="A412" s="3">
        <v>408</v>
      </c>
      <c r="B412" s="4" t="s">
        <v>24</v>
      </c>
      <c r="C412" s="4" t="s">
        <v>1103</v>
      </c>
      <c r="D412" s="59" t="s">
        <v>5637</v>
      </c>
      <c r="E412" s="4" t="s">
        <v>442</v>
      </c>
      <c r="F412" s="4" t="s">
        <v>1104</v>
      </c>
      <c r="G412" s="4" t="s">
        <v>1105</v>
      </c>
      <c r="H412" s="4" t="s">
        <v>1106</v>
      </c>
      <c r="I412" s="44"/>
      <c r="J412" s="4"/>
      <c r="K412" s="4"/>
      <c r="L412" s="4"/>
      <c r="M412" s="38" t="s">
        <v>2662</v>
      </c>
    </row>
    <row r="413" spans="1:13" ht="408" x14ac:dyDescent="0.2">
      <c r="A413" s="3">
        <v>409</v>
      </c>
      <c r="B413" s="36" t="s">
        <v>68</v>
      </c>
      <c r="C413" s="36" t="s">
        <v>1137</v>
      </c>
      <c r="D413" s="59" t="s">
        <v>5643</v>
      </c>
      <c r="E413" s="36" t="s">
        <v>64</v>
      </c>
      <c r="F413" s="36" t="s">
        <v>1138</v>
      </c>
      <c r="G413" s="36" t="s">
        <v>1139</v>
      </c>
      <c r="H413" s="36" t="s">
        <v>1141</v>
      </c>
      <c r="I413" s="37" t="s">
        <v>1140</v>
      </c>
      <c r="J413" s="36"/>
      <c r="K413" s="36"/>
      <c r="L413" s="36"/>
      <c r="M413" s="38" t="s">
        <v>2816</v>
      </c>
    </row>
    <row r="414" spans="1:13" ht="409.5" x14ac:dyDescent="0.2">
      <c r="A414" s="4">
        <v>410</v>
      </c>
      <c r="B414" s="36" t="s">
        <v>24</v>
      </c>
      <c r="C414" s="36" t="s">
        <v>1158</v>
      </c>
      <c r="D414" s="59" t="s">
        <v>5647</v>
      </c>
      <c r="E414" s="36" t="s">
        <v>64</v>
      </c>
      <c r="F414" s="36" t="s">
        <v>1159</v>
      </c>
      <c r="G414" s="36" t="s">
        <v>1160</v>
      </c>
      <c r="H414" s="36" t="s">
        <v>1162</v>
      </c>
      <c r="I414" s="37" t="s">
        <v>1161</v>
      </c>
      <c r="J414" s="36"/>
      <c r="K414" s="36"/>
      <c r="L414" s="36"/>
      <c r="M414" s="38" t="s">
        <v>2816</v>
      </c>
    </row>
    <row r="415" spans="1:13" ht="409.5" x14ac:dyDescent="0.2">
      <c r="A415" s="3">
        <v>411</v>
      </c>
      <c r="B415" s="36" t="s">
        <v>48</v>
      </c>
      <c r="C415" s="36" t="s">
        <v>1190</v>
      </c>
      <c r="D415" s="59" t="s">
        <v>5652</v>
      </c>
      <c r="E415" s="47" t="s">
        <v>590</v>
      </c>
      <c r="F415" s="36" t="s">
        <v>1191</v>
      </c>
      <c r="G415" s="36" t="s">
        <v>1192</v>
      </c>
      <c r="H415" s="36" t="s">
        <v>1194</v>
      </c>
      <c r="I415" s="37" t="s">
        <v>1193</v>
      </c>
      <c r="J415" s="36"/>
      <c r="K415" s="36" t="s">
        <v>1196</v>
      </c>
      <c r="L415" s="36" t="s">
        <v>1195</v>
      </c>
      <c r="M415" s="38" t="s">
        <v>2972</v>
      </c>
    </row>
    <row r="416" spans="1:13" ht="409.5" x14ac:dyDescent="0.2">
      <c r="A416" s="3">
        <v>412</v>
      </c>
      <c r="B416" s="36" t="s">
        <v>15</v>
      </c>
      <c r="C416" s="36" t="s">
        <v>1292</v>
      </c>
      <c r="D416" s="59" t="s">
        <v>1293</v>
      </c>
      <c r="E416" s="47" t="s">
        <v>590</v>
      </c>
      <c r="F416" s="36" t="s">
        <v>1294</v>
      </c>
      <c r="G416" s="36" t="s">
        <v>1295</v>
      </c>
      <c r="H416" s="36" t="s">
        <v>1297</v>
      </c>
      <c r="I416" s="37" t="s">
        <v>1296</v>
      </c>
      <c r="J416" s="36"/>
      <c r="K416" s="40">
        <v>0.5</v>
      </c>
      <c r="L416" s="36" t="s">
        <v>1298</v>
      </c>
      <c r="M416" s="38" t="s">
        <v>2662</v>
      </c>
    </row>
    <row r="417" spans="1:13" ht="408" x14ac:dyDescent="0.2">
      <c r="A417" s="3">
        <v>413</v>
      </c>
      <c r="B417" s="36" t="s">
        <v>39</v>
      </c>
      <c r="C417" s="36" t="s">
        <v>5472</v>
      </c>
      <c r="D417" s="60">
        <v>101140008705</v>
      </c>
      <c r="E417" s="36" t="s">
        <v>6</v>
      </c>
      <c r="F417" s="36" t="s">
        <v>1315</v>
      </c>
      <c r="G417" s="36" t="s">
        <v>1316</v>
      </c>
      <c r="H417" s="36" t="s">
        <v>1318</v>
      </c>
      <c r="I417" s="37" t="s">
        <v>1317</v>
      </c>
      <c r="J417" s="36"/>
      <c r="K417" s="36" t="s">
        <v>1320</v>
      </c>
      <c r="L417" s="36" t="s">
        <v>1319</v>
      </c>
      <c r="M417" s="38" t="s">
        <v>3013</v>
      </c>
    </row>
    <row r="418" spans="1:13" ht="409.5" x14ac:dyDescent="0.2">
      <c r="A418" s="4">
        <v>414</v>
      </c>
      <c r="B418" s="36" t="s">
        <v>170</v>
      </c>
      <c r="C418" s="36" t="s">
        <v>1321</v>
      </c>
      <c r="D418" s="59" t="s">
        <v>1322</v>
      </c>
      <c r="E418" s="36" t="s">
        <v>19</v>
      </c>
      <c r="F418" s="36" t="s">
        <v>1323</v>
      </c>
      <c r="G418" s="36" t="s">
        <v>1324</v>
      </c>
      <c r="H418" s="36" t="s">
        <v>1326</v>
      </c>
      <c r="I418" s="37" t="s">
        <v>1325</v>
      </c>
      <c r="J418" s="36"/>
      <c r="K418" s="40">
        <v>0.03</v>
      </c>
      <c r="L418" s="36" t="s">
        <v>850</v>
      </c>
      <c r="M418" s="38" t="s">
        <v>2662</v>
      </c>
    </row>
    <row r="419" spans="1:13" ht="382.5" x14ac:dyDescent="0.2">
      <c r="A419" s="3">
        <v>415</v>
      </c>
      <c r="B419" s="4" t="s">
        <v>39</v>
      </c>
      <c r="C419" s="4" t="s">
        <v>1327</v>
      </c>
      <c r="D419" s="59" t="s">
        <v>1328</v>
      </c>
      <c r="E419" s="4" t="s">
        <v>442</v>
      </c>
      <c r="F419" s="4" t="s">
        <v>1329</v>
      </c>
      <c r="G419" s="4" t="s">
        <v>1330</v>
      </c>
      <c r="H419" s="4" t="s">
        <v>1331</v>
      </c>
      <c r="I419" s="44"/>
      <c r="J419" s="4"/>
      <c r="K419" s="4"/>
      <c r="L419" s="4" t="s">
        <v>29</v>
      </c>
      <c r="M419" s="38" t="s">
        <v>2972</v>
      </c>
    </row>
    <row r="420" spans="1:13" ht="382.5" x14ac:dyDescent="0.2">
      <c r="A420" s="3">
        <v>416</v>
      </c>
      <c r="B420" s="4" t="s">
        <v>68</v>
      </c>
      <c r="C420" s="4" t="s">
        <v>1337</v>
      </c>
      <c r="D420" s="59" t="s">
        <v>1338</v>
      </c>
      <c r="E420" s="4" t="s">
        <v>442</v>
      </c>
      <c r="F420" s="4" t="s">
        <v>1339</v>
      </c>
      <c r="G420" s="4" t="s">
        <v>1340</v>
      </c>
      <c r="H420" s="4" t="s">
        <v>1341</v>
      </c>
      <c r="I420" s="44"/>
      <c r="J420" s="4"/>
      <c r="K420" s="4"/>
      <c r="L420" s="4"/>
      <c r="M420" s="38" t="s">
        <v>2816</v>
      </c>
    </row>
    <row r="421" spans="1:13" ht="409.5" x14ac:dyDescent="0.2">
      <c r="A421" s="3">
        <v>417</v>
      </c>
      <c r="B421" s="36" t="s">
        <v>88</v>
      </c>
      <c r="C421" s="36" t="s">
        <v>1384</v>
      </c>
      <c r="D421" s="59" t="s">
        <v>5679</v>
      </c>
      <c r="E421" s="36" t="s">
        <v>156</v>
      </c>
      <c r="F421" s="36" t="s">
        <v>1385</v>
      </c>
      <c r="G421" s="36" t="s">
        <v>1386</v>
      </c>
      <c r="H421" s="36" t="s">
        <v>1388</v>
      </c>
      <c r="I421" s="37" t="s">
        <v>1387</v>
      </c>
      <c r="J421" s="36"/>
      <c r="K421" s="40">
        <v>0.5</v>
      </c>
      <c r="L421" s="36" t="s">
        <v>1389</v>
      </c>
      <c r="M421" s="38" t="s">
        <v>3013</v>
      </c>
    </row>
    <row r="422" spans="1:13" ht="409.5" x14ac:dyDescent="0.2">
      <c r="A422" s="4">
        <v>418</v>
      </c>
      <c r="B422" s="36" t="s">
        <v>31</v>
      </c>
      <c r="C422" s="36" t="s">
        <v>1428</v>
      </c>
      <c r="D422" s="59" t="s">
        <v>5686</v>
      </c>
      <c r="E422" s="47" t="s">
        <v>590</v>
      </c>
      <c r="F422" s="36" t="s">
        <v>1429</v>
      </c>
      <c r="G422" s="36" t="s">
        <v>1430</v>
      </c>
      <c r="H422" s="36" t="s">
        <v>1432</v>
      </c>
      <c r="I422" s="37" t="s">
        <v>1431</v>
      </c>
      <c r="J422" s="36"/>
      <c r="K422" s="36" t="s">
        <v>1434</v>
      </c>
      <c r="L422" s="36" t="s">
        <v>1433</v>
      </c>
      <c r="M422" s="38" t="s">
        <v>2662</v>
      </c>
    </row>
    <row r="423" spans="1:13" ht="408" x14ac:dyDescent="0.2">
      <c r="A423" s="3">
        <v>419</v>
      </c>
      <c r="B423" s="36" t="s">
        <v>213</v>
      </c>
      <c r="C423" s="36" t="s">
        <v>1463</v>
      </c>
      <c r="D423" s="59" t="s">
        <v>1464</v>
      </c>
      <c r="E423" s="36" t="s">
        <v>19</v>
      </c>
      <c r="F423" s="36" t="s">
        <v>1465</v>
      </c>
      <c r="G423" s="36" t="s">
        <v>1466</v>
      </c>
      <c r="H423" s="36" t="s">
        <v>1468</v>
      </c>
      <c r="I423" s="37" t="s">
        <v>1467</v>
      </c>
      <c r="J423" s="36"/>
      <c r="K423" s="36"/>
      <c r="L423" s="36"/>
      <c r="M423" s="38" t="s">
        <v>2662</v>
      </c>
    </row>
    <row r="424" spans="1:13" ht="409.5" x14ac:dyDescent="0.2">
      <c r="A424" s="3">
        <v>420</v>
      </c>
      <c r="B424" s="4" t="s">
        <v>39</v>
      </c>
      <c r="C424" s="4" t="s">
        <v>1474</v>
      </c>
      <c r="D424" s="59" t="s">
        <v>1475</v>
      </c>
      <c r="E424" s="4" t="s">
        <v>442</v>
      </c>
      <c r="F424" s="4" t="s">
        <v>1476</v>
      </c>
      <c r="G424" s="4" t="s">
        <v>1477</v>
      </c>
      <c r="H424" s="4" t="s">
        <v>1478</v>
      </c>
      <c r="I424" s="44"/>
      <c r="J424" s="4"/>
      <c r="K424" s="4" t="s">
        <v>1480</v>
      </c>
      <c r="L424" s="4" t="s">
        <v>1479</v>
      </c>
      <c r="M424" s="38" t="s">
        <v>2662</v>
      </c>
    </row>
    <row r="425" spans="1:13" ht="280.5" x14ac:dyDescent="0.2">
      <c r="A425" s="3">
        <v>421</v>
      </c>
      <c r="B425" s="4" t="s">
        <v>68</v>
      </c>
      <c r="C425" s="4" t="s">
        <v>1487</v>
      </c>
      <c r="D425" s="59" t="s">
        <v>5692</v>
      </c>
      <c r="E425" s="4" t="s">
        <v>442</v>
      </c>
      <c r="F425" s="4" t="s">
        <v>1488</v>
      </c>
      <c r="G425" s="4" t="s">
        <v>1489</v>
      </c>
      <c r="H425" s="4"/>
      <c r="I425" s="44"/>
      <c r="J425" s="4"/>
      <c r="K425" s="4"/>
      <c r="L425" s="4"/>
      <c r="M425" s="38" t="s">
        <v>2662</v>
      </c>
    </row>
    <row r="426" spans="1:13" ht="409.5" x14ac:dyDescent="0.2">
      <c r="A426" s="4">
        <v>422</v>
      </c>
      <c r="B426" s="36" t="s">
        <v>68</v>
      </c>
      <c r="C426" s="36" t="s">
        <v>1525</v>
      </c>
      <c r="D426" s="59" t="s">
        <v>5698</v>
      </c>
      <c r="E426" s="36" t="s">
        <v>156</v>
      </c>
      <c r="F426" s="36" t="s">
        <v>1526</v>
      </c>
      <c r="G426" s="36" t="s">
        <v>1527</v>
      </c>
      <c r="H426" s="36" t="s">
        <v>1529</v>
      </c>
      <c r="I426" s="37" t="s">
        <v>1528</v>
      </c>
      <c r="J426" s="36"/>
      <c r="K426" s="36"/>
      <c r="L426" s="36" t="s">
        <v>1530</v>
      </c>
      <c r="M426" s="38" t="s">
        <v>2662</v>
      </c>
    </row>
    <row r="427" spans="1:13" ht="408" x14ac:dyDescent="0.2">
      <c r="A427" s="3">
        <v>423</v>
      </c>
      <c r="B427" s="4" t="s">
        <v>68</v>
      </c>
      <c r="C427" s="4" t="s">
        <v>1543</v>
      </c>
      <c r="D427" s="59" t="s">
        <v>1544</v>
      </c>
      <c r="E427" s="4" t="s">
        <v>442</v>
      </c>
      <c r="F427" s="4" t="s">
        <v>1545</v>
      </c>
      <c r="G427" s="4" t="s">
        <v>1546</v>
      </c>
      <c r="H427" s="4" t="s">
        <v>1547</v>
      </c>
      <c r="I427" s="44"/>
      <c r="J427" s="4"/>
      <c r="K427" s="4"/>
      <c r="L427" s="4"/>
      <c r="M427" s="38" t="s">
        <v>2662</v>
      </c>
    </row>
    <row r="428" spans="1:13" ht="409.5" x14ac:dyDescent="0.2">
      <c r="A428" s="3">
        <v>424</v>
      </c>
      <c r="B428" s="39" t="s">
        <v>68</v>
      </c>
      <c r="C428" s="39" t="s">
        <v>1832</v>
      </c>
      <c r="D428" s="59" t="s">
        <v>5704</v>
      </c>
      <c r="E428" s="36" t="s">
        <v>156</v>
      </c>
      <c r="F428" s="39" t="s">
        <v>1585</v>
      </c>
      <c r="G428" s="36" t="s">
        <v>1586</v>
      </c>
      <c r="H428" s="36" t="s">
        <v>1588</v>
      </c>
      <c r="I428" s="37" t="s">
        <v>1587</v>
      </c>
      <c r="J428" s="36"/>
      <c r="K428" s="36">
        <v>90</v>
      </c>
      <c r="L428" s="36" t="s">
        <v>1589</v>
      </c>
      <c r="M428" s="38" t="s">
        <v>2972</v>
      </c>
    </row>
    <row r="429" spans="1:13" ht="306" x14ac:dyDescent="0.2">
      <c r="A429" s="3">
        <v>425</v>
      </c>
      <c r="B429" s="36" t="s">
        <v>68</v>
      </c>
      <c r="C429" s="36" t="s">
        <v>1600</v>
      </c>
      <c r="D429" s="59" t="s">
        <v>1601</v>
      </c>
      <c r="E429" s="36" t="s">
        <v>11</v>
      </c>
      <c r="F429" s="36" t="s">
        <v>1602</v>
      </c>
      <c r="G429" s="36" t="s">
        <v>1603</v>
      </c>
      <c r="H429" s="36"/>
      <c r="I429" s="37" t="s">
        <v>1604</v>
      </c>
      <c r="J429" s="36"/>
      <c r="K429" s="36"/>
      <c r="L429" s="36"/>
      <c r="M429" s="38" t="s">
        <v>2662</v>
      </c>
    </row>
    <row r="430" spans="1:13" ht="382.5" x14ac:dyDescent="0.2">
      <c r="A430" s="4">
        <v>426</v>
      </c>
      <c r="B430" s="36" t="s">
        <v>24</v>
      </c>
      <c r="C430" s="36" t="s">
        <v>1605</v>
      </c>
      <c r="D430" s="59" t="s">
        <v>5706</v>
      </c>
      <c r="E430" s="36" t="s">
        <v>19</v>
      </c>
      <c r="F430" s="36" t="s">
        <v>1606</v>
      </c>
      <c r="G430" s="36" t="s">
        <v>1607</v>
      </c>
      <c r="H430" s="36" t="s">
        <v>1609</v>
      </c>
      <c r="I430" s="37" t="s">
        <v>1608</v>
      </c>
      <c r="J430" s="36"/>
      <c r="K430" s="40">
        <v>0.02</v>
      </c>
      <c r="L430" s="36" t="s">
        <v>1610</v>
      </c>
      <c r="M430" s="38" t="s">
        <v>2662</v>
      </c>
    </row>
    <row r="431" spans="1:13" ht="331.5" x14ac:dyDescent="0.2">
      <c r="A431" s="3">
        <v>427</v>
      </c>
      <c r="B431" s="4" t="s">
        <v>39</v>
      </c>
      <c r="C431" s="4" t="s">
        <v>1621</v>
      </c>
      <c r="D431" s="59" t="s">
        <v>5709</v>
      </c>
      <c r="E431" s="4" t="s">
        <v>442</v>
      </c>
      <c r="F431" s="4" t="s">
        <v>1622</v>
      </c>
      <c r="G431" s="4" t="s">
        <v>1623</v>
      </c>
      <c r="H431" s="4" t="s">
        <v>1050</v>
      </c>
      <c r="I431" s="44" t="s">
        <v>1624</v>
      </c>
      <c r="J431" s="4"/>
      <c r="K431" s="4"/>
      <c r="L431" s="4"/>
      <c r="M431" s="38" t="s">
        <v>2816</v>
      </c>
    </row>
    <row r="432" spans="1:13" ht="409.5" x14ac:dyDescent="0.2">
      <c r="A432" s="3">
        <v>428</v>
      </c>
      <c r="B432" s="36" t="s">
        <v>24</v>
      </c>
      <c r="C432" s="36" t="s">
        <v>1629</v>
      </c>
      <c r="D432" s="59" t="s">
        <v>5711</v>
      </c>
      <c r="E432" s="36" t="s">
        <v>156</v>
      </c>
      <c r="F432" s="36" t="s">
        <v>1630</v>
      </c>
      <c r="G432" s="36" t="s">
        <v>1631</v>
      </c>
      <c r="H432" s="36" t="s">
        <v>1633</v>
      </c>
      <c r="I432" s="37" t="s">
        <v>1632</v>
      </c>
      <c r="J432" s="36"/>
      <c r="K432" s="40">
        <v>1</v>
      </c>
      <c r="L432" s="36" t="s">
        <v>1634</v>
      </c>
      <c r="M432" s="38" t="s">
        <v>2972</v>
      </c>
    </row>
    <row r="433" spans="1:13" ht="382.5" x14ac:dyDescent="0.35">
      <c r="A433" s="3">
        <v>429</v>
      </c>
      <c r="B433" s="4" t="s">
        <v>146</v>
      </c>
      <c r="C433" s="36" t="s">
        <v>1829</v>
      </c>
      <c r="D433" s="59" t="s">
        <v>5745</v>
      </c>
      <c r="E433" s="36" t="s">
        <v>6</v>
      </c>
      <c r="F433" s="4" t="s">
        <v>1846</v>
      </c>
      <c r="G433" s="36" t="s">
        <v>1845</v>
      </c>
      <c r="H433" s="36" t="s">
        <v>1844</v>
      </c>
      <c r="I433" s="37" t="s">
        <v>1847</v>
      </c>
      <c r="J433" s="4" t="s">
        <v>1850</v>
      </c>
      <c r="K433" s="36" t="s">
        <v>1849</v>
      </c>
      <c r="L433" s="36" t="s">
        <v>1848</v>
      </c>
      <c r="M433" s="48" t="s">
        <v>2662</v>
      </c>
    </row>
    <row r="434" spans="1:13" ht="280.5" x14ac:dyDescent="0.2">
      <c r="A434" s="4">
        <v>430</v>
      </c>
      <c r="B434" s="4" t="s">
        <v>131</v>
      </c>
      <c r="C434" s="36" t="s">
        <v>1900</v>
      </c>
      <c r="D434" s="59" t="s">
        <v>5754</v>
      </c>
      <c r="E434" s="36" t="s">
        <v>6</v>
      </c>
      <c r="F434" s="4" t="s">
        <v>1960</v>
      </c>
      <c r="G434" s="36" t="s">
        <v>1899</v>
      </c>
      <c r="H434" s="36" t="s">
        <v>1897</v>
      </c>
      <c r="I434" s="37" t="s">
        <v>2102</v>
      </c>
      <c r="J434" s="4"/>
      <c r="K434" s="36"/>
      <c r="L434" s="36" t="s">
        <v>1898</v>
      </c>
      <c r="M434" s="38" t="s">
        <v>2662</v>
      </c>
    </row>
    <row r="435" spans="1:13" ht="331.5" x14ac:dyDescent="0.35">
      <c r="A435" s="3">
        <v>431</v>
      </c>
      <c r="B435" s="4" t="s">
        <v>131</v>
      </c>
      <c r="C435" s="36" t="s">
        <v>1919</v>
      </c>
      <c r="D435" s="59">
        <v>0</v>
      </c>
      <c r="E435" s="36" t="s">
        <v>6</v>
      </c>
      <c r="F435" s="4"/>
      <c r="G435" s="36" t="s">
        <v>1920</v>
      </c>
      <c r="H435" s="36" t="s">
        <v>1921</v>
      </c>
      <c r="I435" s="37" t="s">
        <v>2102</v>
      </c>
      <c r="J435" s="4"/>
      <c r="K435" s="36"/>
      <c r="L435" s="36" t="s">
        <v>1922</v>
      </c>
      <c r="M435" s="48" t="s">
        <v>2662</v>
      </c>
    </row>
    <row r="436" spans="1:13" ht="357" x14ac:dyDescent="0.35">
      <c r="A436" s="3">
        <v>432</v>
      </c>
      <c r="B436" s="4" t="s">
        <v>131</v>
      </c>
      <c r="C436" s="36" t="s">
        <v>1923</v>
      </c>
      <c r="D436" s="59">
        <v>0</v>
      </c>
      <c r="E436" s="36" t="s">
        <v>6</v>
      </c>
      <c r="F436" s="4"/>
      <c r="G436" s="36" t="s">
        <v>1925</v>
      </c>
      <c r="H436" s="36" t="s">
        <v>1924</v>
      </c>
      <c r="I436" s="37" t="s">
        <v>2555</v>
      </c>
      <c r="J436" s="4"/>
      <c r="K436" s="36"/>
      <c r="L436" s="36" t="s">
        <v>1926</v>
      </c>
      <c r="M436" s="48" t="s">
        <v>2662</v>
      </c>
    </row>
    <row r="437" spans="1:13" ht="204" x14ac:dyDescent="0.2">
      <c r="A437" s="3">
        <v>433</v>
      </c>
      <c r="B437" s="4" t="s">
        <v>1735</v>
      </c>
      <c r="C437" s="36" t="s">
        <v>1927</v>
      </c>
      <c r="D437" s="59" t="s">
        <v>1966</v>
      </c>
      <c r="E437" s="36" t="s">
        <v>6</v>
      </c>
      <c r="F437" s="4" t="s">
        <v>1967</v>
      </c>
      <c r="G437" s="36" t="s">
        <v>1928</v>
      </c>
      <c r="H437" s="36" t="s">
        <v>1929</v>
      </c>
      <c r="I437" s="37" t="s">
        <v>2102</v>
      </c>
      <c r="J437" s="4"/>
      <c r="K437" s="36"/>
      <c r="L437" s="36" t="s">
        <v>1930</v>
      </c>
      <c r="M437" s="38" t="s">
        <v>2662</v>
      </c>
    </row>
    <row r="438" spans="1:13" ht="255" x14ac:dyDescent="0.35">
      <c r="A438" s="4">
        <v>434</v>
      </c>
      <c r="B438" s="4" t="s">
        <v>5</v>
      </c>
      <c r="C438" s="36" t="s">
        <v>1982</v>
      </c>
      <c r="D438" s="59">
        <v>0</v>
      </c>
      <c r="E438" s="36" t="s">
        <v>6</v>
      </c>
      <c r="F438" s="4" t="s">
        <v>2383</v>
      </c>
      <c r="G438" s="36" t="s">
        <v>1983</v>
      </c>
      <c r="H438" s="36" t="s">
        <v>1984</v>
      </c>
      <c r="I438" s="37" t="s">
        <v>2557</v>
      </c>
      <c r="J438" s="4"/>
      <c r="K438" s="36"/>
      <c r="L438" s="36" t="s">
        <v>1985</v>
      </c>
      <c r="M438" s="48" t="s">
        <v>2972</v>
      </c>
    </row>
    <row r="439" spans="1:13" ht="357" x14ac:dyDescent="0.35">
      <c r="A439" s="3">
        <v>435</v>
      </c>
      <c r="B439" s="4" t="s">
        <v>213</v>
      </c>
      <c r="C439" s="36" t="s">
        <v>2014</v>
      </c>
      <c r="D439" s="59" t="s">
        <v>2292</v>
      </c>
      <c r="E439" s="36" t="s">
        <v>6</v>
      </c>
      <c r="F439" s="4" t="s">
        <v>2395</v>
      </c>
      <c r="G439" s="36" t="s">
        <v>2015</v>
      </c>
      <c r="H439" s="36" t="s">
        <v>2016</v>
      </c>
      <c r="I439" s="37" t="s">
        <v>2562</v>
      </c>
      <c r="J439" s="4"/>
      <c r="K439" s="36"/>
      <c r="L439" s="36" t="s">
        <v>2017</v>
      </c>
      <c r="M439" s="48" t="s">
        <v>3013</v>
      </c>
    </row>
    <row r="440" spans="1:13" ht="357" x14ac:dyDescent="0.2">
      <c r="A440" s="3">
        <v>436</v>
      </c>
      <c r="B440" s="4" t="s">
        <v>213</v>
      </c>
      <c r="C440" s="36" t="s">
        <v>2018</v>
      </c>
      <c r="D440" s="59" t="s">
        <v>2396</v>
      </c>
      <c r="E440" s="36" t="s">
        <v>6</v>
      </c>
      <c r="F440" s="4" t="s">
        <v>2397</v>
      </c>
      <c r="G440" s="36" t="s">
        <v>2015</v>
      </c>
      <c r="H440" s="36" t="s">
        <v>2019</v>
      </c>
      <c r="I440" s="37" t="s">
        <v>2191</v>
      </c>
      <c r="J440" s="4"/>
      <c r="K440" s="36"/>
      <c r="L440" s="36" t="s">
        <v>2017</v>
      </c>
      <c r="M440" s="38" t="s">
        <v>2662</v>
      </c>
    </row>
    <row r="441" spans="1:13" ht="409.5" x14ac:dyDescent="0.2">
      <c r="A441" s="3">
        <v>437</v>
      </c>
      <c r="B441" s="4" t="s">
        <v>731</v>
      </c>
      <c r="C441" s="4" t="s">
        <v>2226</v>
      </c>
      <c r="D441" s="59" t="s">
        <v>2227</v>
      </c>
      <c r="E441" s="4" t="s">
        <v>442</v>
      </c>
      <c r="F441" s="4" t="s">
        <v>2511</v>
      </c>
      <c r="G441" s="4" t="s">
        <v>2510</v>
      </c>
      <c r="H441" s="4" t="s">
        <v>2229</v>
      </c>
      <c r="I441" s="44" t="s">
        <v>2228</v>
      </c>
      <c r="J441" s="4">
        <v>1383314.4</v>
      </c>
      <c r="K441" s="4">
        <v>2884600</v>
      </c>
      <c r="L441" s="36" t="s">
        <v>2373</v>
      </c>
      <c r="M441" s="38" t="s">
        <v>2662</v>
      </c>
    </row>
    <row r="442" spans="1:13" ht="178.5" x14ac:dyDescent="0.2">
      <c r="A442" s="4">
        <v>438</v>
      </c>
      <c r="B442" s="4" t="s">
        <v>213</v>
      </c>
      <c r="C442" s="36" t="s">
        <v>2242</v>
      </c>
      <c r="D442" s="59" t="s">
        <v>2243</v>
      </c>
      <c r="E442" s="36" t="s">
        <v>19</v>
      </c>
      <c r="F442" s="4" t="s">
        <v>2519</v>
      </c>
      <c r="G442" s="36" t="s">
        <v>2520</v>
      </c>
      <c r="H442" s="4" t="s">
        <v>2244</v>
      </c>
      <c r="I442" s="37" t="s">
        <v>2125</v>
      </c>
      <c r="J442" s="4">
        <v>399948.64</v>
      </c>
      <c r="K442" s="4">
        <v>200400</v>
      </c>
      <c r="L442" s="36" t="s">
        <v>1259</v>
      </c>
      <c r="M442" s="38" t="s">
        <v>2662</v>
      </c>
    </row>
    <row r="443" spans="1:13" ht="127.5" x14ac:dyDescent="0.2">
      <c r="A443" s="3">
        <v>439</v>
      </c>
      <c r="B443" s="4" t="s">
        <v>68</v>
      </c>
      <c r="C443" s="36" t="s">
        <v>2256</v>
      </c>
      <c r="D443" s="59" t="s">
        <v>567</v>
      </c>
      <c r="E443" s="36" t="s">
        <v>19</v>
      </c>
      <c r="F443" s="4" t="s">
        <v>2585</v>
      </c>
      <c r="G443" s="36" t="s">
        <v>2586</v>
      </c>
      <c r="H443" s="4" t="s">
        <v>2103</v>
      </c>
      <c r="I443" s="37" t="s">
        <v>2257</v>
      </c>
      <c r="J443" s="4">
        <v>1322</v>
      </c>
      <c r="K443" s="4">
        <v>2978.4</v>
      </c>
      <c r="L443" s="36" t="s">
        <v>236</v>
      </c>
      <c r="M443" s="38" t="s">
        <v>2662</v>
      </c>
    </row>
    <row r="444" spans="1:13" ht="204" x14ac:dyDescent="0.35">
      <c r="A444" s="3">
        <v>440</v>
      </c>
      <c r="B444" s="4" t="s">
        <v>31</v>
      </c>
      <c r="C444" s="36" t="s">
        <v>2269</v>
      </c>
      <c r="D444" s="59" t="s">
        <v>2270</v>
      </c>
      <c r="E444" s="36" t="s">
        <v>19</v>
      </c>
      <c r="F444" s="4" t="s">
        <v>2593</v>
      </c>
      <c r="G444" s="36" t="s">
        <v>2594</v>
      </c>
      <c r="H444" s="4" t="s">
        <v>2595</v>
      </c>
      <c r="I444" s="37" t="s">
        <v>2271</v>
      </c>
      <c r="J444" s="4">
        <v>9290</v>
      </c>
      <c r="K444" s="4">
        <v>9958</v>
      </c>
      <c r="L444" s="36" t="s">
        <v>236</v>
      </c>
      <c r="M444" s="48" t="s">
        <v>3013</v>
      </c>
    </row>
    <row r="445" spans="1:13" ht="178.5" x14ac:dyDescent="0.35">
      <c r="A445" s="3">
        <v>441</v>
      </c>
      <c r="B445" s="4" t="s">
        <v>5</v>
      </c>
      <c r="C445" s="36" t="s">
        <v>2298</v>
      </c>
      <c r="D445" s="59" t="s">
        <v>2299</v>
      </c>
      <c r="E445" s="36" t="s">
        <v>19</v>
      </c>
      <c r="F445" s="4" t="s">
        <v>2614</v>
      </c>
      <c r="G445" s="36" t="s">
        <v>2615</v>
      </c>
      <c r="H445" s="4" t="s">
        <v>2300</v>
      </c>
      <c r="I445" s="37" t="s">
        <v>2114</v>
      </c>
      <c r="J445" s="4">
        <v>26418.75</v>
      </c>
      <c r="K445" s="4">
        <v>106462</v>
      </c>
      <c r="L445" s="36" t="s">
        <v>1259</v>
      </c>
      <c r="M445" s="48" t="s">
        <v>2972</v>
      </c>
    </row>
    <row r="446" spans="1:13" ht="178.5" x14ac:dyDescent="0.2">
      <c r="A446" s="4">
        <v>442</v>
      </c>
      <c r="B446" s="4" t="s">
        <v>1664</v>
      </c>
      <c r="C446" s="36" t="s">
        <v>2312</v>
      </c>
      <c r="D446" s="59" t="s">
        <v>2313</v>
      </c>
      <c r="E446" s="36" t="s">
        <v>19</v>
      </c>
      <c r="F446" s="4" t="s">
        <v>2624</v>
      </c>
      <c r="G446" s="36" t="s">
        <v>2625</v>
      </c>
      <c r="H446" s="4" t="s">
        <v>2314</v>
      </c>
      <c r="I446" s="37" t="s">
        <v>2123</v>
      </c>
      <c r="J446" s="4">
        <v>16740</v>
      </c>
      <c r="K446" s="4">
        <v>55800</v>
      </c>
      <c r="L446" s="36" t="s">
        <v>236</v>
      </c>
      <c r="M446" s="38" t="s">
        <v>3013</v>
      </c>
    </row>
    <row r="447" spans="1:13" ht="204" x14ac:dyDescent="0.2">
      <c r="A447" s="3">
        <v>443</v>
      </c>
      <c r="B447" s="4" t="s">
        <v>5</v>
      </c>
      <c r="C447" s="36" t="s">
        <v>2333</v>
      </c>
      <c r="D447" s="59" t="s">
        <v>2334</v>
      </c>
      <c r="E447" s="36" t="s">
        <v>19</v>
      </c>
      <c r="F447" s="4" t="s">
        <v>2636</v>
      </c>
      <c r="G447" s="36" t="s">
        <v>2637</v>
      </c>
      <c r="H447" s="4" t="s">
        <v>2235</v>
      </c>
      <c r="I447" s="37" t="s">
        <v>2114</v>
      </c>
      <c r="J447" s="4">
        <v>40800</v>
      </c>
      <c r="K447" s="4">
        <v>340717</v>
      </c>
      <c r="L447" s="36" t="s">
        <v>2378</v>
      </c>
      <c r="M447" s="38" t="s">
        <v>2662</v>
      </c>
    </row>
    <row r="448" spans="1:13" ht="280.5" x14ac:dyDescent="0.2">
      <c r="A448" s="3">
        <v>444</v>
      </c>
      <c r="B448" s="4" t="s">
        <v>5</v>
      </c>
      <c r="C448" s="36" t="s">
        <v>2354</v>
      </c>
      <c r="D448" s="59" t="s">
        <v>2355</v>
      </c>
      <c r="E448" s="36" t="s">
        <v>156</v>
      </c>
      <c r="F448" s="4" t="s">
        <v>2650</v>
      </c>
      <c r="G448" s="36" t="s">
        <v>2651</v>
      </c>
      <c r="H448" s="4" t="s">
        <v>2357</v>
      </c>
      <c r="I448" s="37" t="s">
        <v>2356</v>
      </c>
      <c r="J448" s="4">
        <v>192225.84</v>
      </c>
      <c r="K448" s="4">
        <v>30300</v>
      </c>
      <c r="L448" s="36" t="s">
        <v>2370</v>
      </c>
      <c r="M448" s="38" t="s">
        <v>2662</v>
      </c>
    </row>
    <row r="449" spans="1:1" ht="25.5" x14ac:dyDescent="0.2">
      <c r="A449" s="57"/>
    </row>
  </sheetData>
  <autoFilter ref="A4:M448"/>
  <mergeCells count="1">
    <mergeCell ref="A2:M2"/>
  </mergeCells>
  <hyperlinks>
    <hyperlink ref="G27" r:id="rId1"/>
    <hyperlink ref="G103" r:id="rId2"/>
    <hyperlink ref="G315" r:id="rId3"/>
    <hyperlink ref="G327" r:id="rId4"/>
    <hyperlink ref="G32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58"/>
  <sheetViews>
    <sheetView topLeftCell="A379" workbookViewId="0">
      <selection activeCell="C422" sqref="C422"/>
    </sheetView>
  </sheetViews>
  <sheetFormatPr defaultRowHeight="12.75" x14ac:dyDescent="0.2"/>
  <cols>
    <col min="2" max="2" width="34.140625" customWidth="1"/>
    <col min="3" max="3" width="38.5703125" customWidth="1"/>
    <col min="4" max="4" width="24" customWidth="1"/>
    <col min="5" max="5" width="12.28515625" customWidth="1"/>
  </cols>
  <sheetData>
    <row r="1" spans="1:5" x14ac:dyDescent="0.2">
      <c r="A1" s="6" t="s">
        <v>2659</v>
      </c>
      <c r="B1" s="7" t="s">
        <v>0</v>
      </c>
      <c r="C1" s="7" t="s">
        <v>2654</v>
      </c>
      <c r="D1" s="8" t="s">
        <v>2655</v>
      </c>
      <c r="E1" s="7" t="s">
        <v>2660</v>
      </c>
    </row>
    <row r="2" spans="1:5" x14ac:dyDescent="0.2">
      <c r="A2" s="9">
        <v>1</v>
      </c>
      <c r="B2" s="9" t="s">
        <v>5</v>
      </c>
      <c r="C2" s="10" t="s">
        <v>1937</v>
      </c>
      <c r="D2" s="31">
        <v>101140008705</v>
      </c>
      <c r="E2" s="9" t="s">
        <v>2661</v>
      </c>
    </row>
    <row r="3" spans="1:5" x14ac:dyDescent="0.2">
      <c r="A3" s="9">
        <f t="shared" ref="A3:A66" si="0">A2+1</f>
        <v>2</v>
      </c>
      <c r="B3" s="9" t="s">
        <v>8</v>
      </c>
      <c r="C3" s="10" t="s">
        <v>7</v>
      </c>
      <c r="D3" s="11">
        <v>161240005221</v>
      </c>
      <c r="E3" s="9" t="s">
        <v>2662</v>
      </c>
    </row>
    <row r="4" spans="1:5" x14ac:dyDescent="0.2">
      <c r="A4" s="9">
        <f t="shared" si="0"/>
        <v>3</v>
      </c>
      <c r="B4" s="9" t="s">
        <v>15</v>
      </c>
      <c r="C4" s="10" t="s">
        <v>14</v>
      </c>
      <c r="D4" s="11">
        <v>111140011350</v>
      </c>
      <c r="E4" s="9" t="s">
        <v>2663</v>
      </c>
    </row>
    <row r="5" spans="1:5" x14ac:dyDescent="0.2">
      <c r="A5" s="9">
        <f t="shared" si="0"/>
        <v>4</v>
      </c>
      <c r="B5" s="9" t="s">
        <v>24</v>
      </c>
      <c r="C5" s="10" t="s">
        <v>1818</v>
      </c>
      <c r="D5" s="11">
        <v>60140017830</v>
      </c>
      <c r="E5" s="9" t="s">
        <v>2663</v>
      </c>
    </row>
    <row r="6" spans="1:5" x14ac:dyDescent="0.2">
      <c r="A6" s="9">
        <f t="shared" si="0"/>
        <v>5</v>
      </c>
      <c r="B6" s="9" t="s">
        <v>31</v>
      </c>
      <c r="C6" s="10" t="s">
        <v>1817</v>
      </c>
      <c r="D6" s="11">
        <v>980740001015</v>
      </c>
      <c r="E6" s="9" t="s">
        <v>2661</v>
      </c>
    </row>
    <row r="7" spans="1:5" x14ac:dyDescent="0.2">
      <c r="A7" s="9">
        <f t="shared" si="0"/>
        <v>6</v>
      </c>
      <c r="B7" s="9" t="s">
        <v>1735</v>
      </c>
      <c r="C7" s="10" t="s">
        <v>38</v>
      </c>
      <c r="D7" s="11">
        <v>921040000467</v>
      </c>
      <c r="E7" s="9" t="s">
        <v>2663</v>
      </c>
    </row>
    <row r="8" spans="1:5" x14ac:dyDescent="0.2">
      <c r="A8" s="9">
        <f t="shared" si="0"/>
        <v>7</v>
      </c>
      <c r="B8" s="9" t="s">
        <v>1735</v>
      </c>
      <c r="C8" s="10" t="s">
        <v>1824</v>
      </c>
      <c r="D8" s="11">
        <v>50540005235</v>
      </c>
      <c r="E8" s="9" t="s">
        <v>2661</v>
      </c>
    </row>
    <row r="9" spans="1:5" x14ac:dyDescent="0.2">
      <c r="A9" s="9">
        <f t="shared" si="0"/>
        <v>8</v>
      </c>
      <c r="B9" s="9" t="s">
        <v>1664</v>
      </c>
      <c r="C9" s="10" t="s">
        <v>47</v>
      </c>
      <c r="D9" s="11">
        <v>980440001758</v>
      </c>
      <c r="E9" s="9" t="s">
        <v>2663</v>
      </c>
    </row>
    <row r="10" spans="1:5" x14ac:dyDescent="0.2">
      <c r="A10" s="9">
        <f t="shared" si="0"/>
        <v>9</v>
      </c>
      <c r="B10" s="9" t="s">
        <v>24</v>
      </c>
      <c r="C10" s="10" t="s">
        <v>2664</v>
      </c>
      <c r="D10" s="10" t="s">
        <v>2665</v>
      </c>
      <c r="E10" s="9" t="s">
        <v>2663</v>
      </c>
    </row>
    <row r="11" spans="1:5" x14ac:dyDescent="0.2">
      <c r="A11" s="9">
        <f t="shared" si="0"/>
        <v>10</v>
      </c>
      <c r="B11" s="9" t="s">
        <v>24</v>
      </c>
      <c r="C11" s="10" t="s">
        <v>1836</v>
      </c>
      <c r="D11" s="11">
        <v>921240000477</v>
      </c>
      <c r="E11" s="9" t="s">
        <v>2661</v>
      </c>
    </row>
    <row r="12" spans="1:5" x14ac:dyDescent="0.2">
      <c r="A12" s="9">
        <f t="shared" si="0"/>
        <v>11</v>
      </c>
      <c r="B12" s="9" t="s">
        <v>731</v>
      </c>
      <c r="C12" s="10" t="s">
        <v>67</v>
      </c>
      <c r="D12" s="11">
        <v>70340010872</v>
      </c>
      <c r="E12" s="9" t="s">
        <v>2662</v>
      </c>
    </row>
    <row r="13" spans="1:5" x14ac:dyDescent="0.2">
      <c r="A13" s="9">
        <f t="shared" si="0"/>
        <v>12</v>
      </c>
      <c r="B13" s="9" t="s">
        <v>8</v>
      </c>
      <c r="C13" s="10" t="s">
        <v>74</v>
      </c>
      <c r="D13" s="11">
        <v>940140001056</v>
      </c>
      <c r="E13" s="9" t="s">
        <v>2663</v>
      </c>
    </row>
    <row r="14" spans="1:5" x14ac:dyDescent="0.2">
      <c r="A14" s="9">
        <f t="shared" si="0"/>
        <v>13</v>
      </c>
      <c r="B14" s="9" t="s">
        <v>731</v>
      </c>
      <c r="C14" s="10" t="s">
        <v>81</v>
      </c>
      <c r="D14" s="11">
        <v>31040003140</v>
      </c>
      <c r="E14" s="9" t="s">
        <v>2662</v>
      </c>
    </row>
    <row r="15" spans="1:5" x14ac:dyDescent="0.2">
      <c r="A15" s="9">
        <f t="shared" si="0"/>
        <v>14</v>
      </c>
      <c r="B15" s="9" t="s">
        <v>88</v>
      </c>
      <c r="C15" s="10" t="s">
        <v>2086</v>
      </c>
      <c r="D15" s="11">
        <v>21040004820</v>
      </c>
      <c r="E15" s="9" t="s">
        <v>2663</v>
      </c>
    </row>
    <row r="16" spans="1:5" x14ac:dyDescent="0.2">
      <c r="A16" s="9">
        <f t="shared" si="0"/>
        <v>15</v>
      </c>
      <c r="B16" s="9" t="s">
        <v>93</v>
      </c>
      <c r="C16" s="10" t="s">
        <v>1841</v>
      </c>
      <c r="D16" s="11">
        <v>980140003931</v>
      </c>
      <c r="E16" s="9" t="s">
        <v>2661</v>
      </c>
    </row>
    <row r="17" spans="1:5" x14ac:dyDescent="0.2">
      <c r="A17" s="9">
        <f t="shared" si="0"/>
        <v>16</v>
      </c>
      <c r="B17" s="9" t="s">
        <v>100</v>
      </c>
      <c r="C17" s="10" t="s">
        <v>99</v>
      </c>
      <c r="D17" s="11">
        <v>50140012194</v>
      </c>
      <c r="E17" s="9" t="s">
        <v>2661</v>
      </c>
    </row>
    <row r="18" spans="1:5" x14ac:dyDescent="0.2">
      <c r="A18" s="9">
        <f t="shared" si="0"/>
        <v>17</v>
      </c>
      <c r="B18" s="9" t="s">
        <v>5</v>
      </c>
      <c r="C18" s="10" t="s">
        <v>1938</v>
      </c>
      <c r="D18" s="11">
        <v>160540019634</v>
      </c>
      <c r="E18" s="9" t="s">
        <v>2661</v>
      </c>
    </row>
    <row r="19" spans="1:5" x14ac:dyDescent="0.2">
      <c r="A19" s="9">
        <f t="shared" si="0"/>
        <v>18</v>
      </c>
      <c r="B19" s="9" t="s">
        <v>1664</v>
      </c>
      <c r="C19" s="10" t="s">
        <v>2666</v>
      </c>
      <c r="D19" s="11">
        <v>140740003364</v>
      </c>
      <c r="E19" s="9" t="s">
        <v>2662</v>
      </c>
    </row>
    <row r="20" spans="1:5" x14ac:dyDescent="0.2">
      <c r="A20" s="9">
        <f t="shared" si="0"/>
        <v>19</v>
      </c>
      <c r="B20" s="9" t="s">
        <v>31</v>
      </c>
      <c r="C20" s="10" t="s">
        <v>118</v>
      </c>
      <c r="D20" s="10" t="s">
        <v>2667</v>
      </c>
      <c r="E20" s="9" t="s">
        <v>2663</v>
      </c>
    </row>
    <row r="21" spans="1:5" x14ac:dyDescent="0.2">
      <c r="A21" s="9">
        <f t="shared" si="0"/>
        <v>20</v>
      </c>
      <c r="B21" s="9" t="s">
        <v>24</v>
      </c>
      <c r="C21" s="10" t="s">
        <v>124</v>
      </c>
      <c r="D21" s="11">
        <v>970140000211</v>
      </c>
      <c r="E21" s="9" t="s">
        <v>2663</v>
      </c>
    </row>
    <row r="22" spans="1:5" x14ac:dyDescent="0.2">
      <c r="A22" s="9">
        <f t="shared" si="0"/>
        <v>21</v>
      </c>
      <c r="B22" s="9" t="s">
        <v>131</v>
      </c>
      <c r="C22" s="10" t="s">
        <v>130</v>
      </c>
      <c r="D22" s="11">
        <v>930940000055</v>
      </c>
      <c r="E22" s="9" t="s">
        <v>2663</v>
      </c>
    </row>
    <row r="23" spans="1:5" x14ac:dyDescent="0.2">
      <c r="A23" s="9">
        <f t="shared" si="0"/>
        <v>22</v>
      </c>
      <c r="B23" s="9" t="s">
        <v>131</v>
      </c>
      <c r="C23" s="10" t="s">
        <v>139</v>
      </c>
      <c r="D23" s="11">
        <v>990340001726</v>
      </c>
      <c r="E23" s="9" t="s">
        <v>2661</v>
      </c>
    </row>
    <row r="24" spans="1:5" x14ac:dyDescent="0.2">
      <c r="A24" s="9">
        <f t="shared" si="0"/>
        <v>23</v>
      </c>
      <c r="B24" s="9" t="s">
        <v>146</v>
      </c>
      <c r="C24" s="10" t="s">
        <v>145</v>
      </c>
      <c r="D24" s="11">
        <v>100640002553</v>
      </c>
      <c r="E24" s="9" t="s">
        <v>2661</v>
      </c>
    </row>
    <row r="25" spans="1:5" x14ac:dyDescent="0.2">
      <c r="A25" s="9">
        <f t="shared" si="0"/>
        <v>24</v>
      </c>
      <c r="B25" s="9" t="s">
        <v>24</v>
      </c>
      <c r="C25" s="10" t="s">
        <v>152</v>
      </c>
      <c r="D25" s="11">
        <v>70340001813</v>
      </c>
      <c r="E25" s="9" t="s">
        <v>2662</v>
      </c>
    </row>
    <row r="26" spans="1:5" x14ac:dyDescent="0.2">
      <c r="A26" s="9">
        <f t="shared" si="0"/>
        <v>25</v>
      </c>
      <c r="B26" s="9" t="s">
        <v>88</v>
      </c>
      <c r="C26" s="10" t="s">
        <v>1825</v>
      </c>
      <c r="D26" s="11">
        <v>90240007743</v>
      </c>
      <c r="E26" s="9" t="s">
        <v>2663</v>
      </c>
    </row>
    <row r="27" spans="1:5" x14ac:dyDescent="0.2">
      <c r="A27" s="9">
        <f t="shared" si="0"/>
        <v>26</v>
      </c>
      <c r="B27" s="9" t="s">
        <v>163</v>
      </c>
      <c r="C27" s="10" t="s">
        <v>1826</v>
      </c>
      <c r="D27" s="11">
        <v>80140020100</v>
      </c>
      <c r="E27" s="9" t="s">
        <v>2663</v>
      </c>
    </row>
    <row r="28" spans="1:5" x14ac:dyDescent="0.2">
      <c r="A28" s="9">
        <f t="shared" si="0"/>
        <v>27</v>
      </c>
      <c r="B28" s="9" t="s">
        <v>170</v>
      </c>
      <c r="C28" s="10" t="s">
        <v>169</v>
      </c>
      <c r="D28" s="11">
        <v>130740021925</v>
      </c>
      <c r="E28" s="9" t="s">
        <v>2661</v>
      </c>
    </row>
    <row r="29" spans="1:5" x14ac:dyDescent="0.2">
      <c r="A29" s="9">
        <f t="shared" si="0"/>
        <v>28</v>
      </c>
      <c r="B29" s="9" t="s">
        <v>131</v>
      </c>
      <c r="C29" s="10" t="s">
        <v>175</v>
      </c>
      <c r="D29" s="11">
        <v>80640000615</v>
      </c>
      <c r="E29" s="9" t="s">
        <v>2663</v>
      </c>
    </row>
    <row r="30" spans="1:5" x14ac:dyDescent="0.2">
      <c r="A30" s="9">
        <f t="shared" si="0"/>
        <v>29</v>
      </c>
      <c r="B30" s="9" t="s">
        <v>731</v>
      </c>
      <c r="C30" s="10" t="s">
        <v>1821</v>
      </c>
      <c r="D30" s="11">
        <v>920540000128</v>
      </c>
      <c r="E30" s="9" t="s">
        <v>2663</v>
      </c>
    </row>
    <row r="31" spans="1:5" x14ac:dyDescent="0.2">
      <c r="A31" s="9">
        <f t="shared" si="0"/>
        <v>30</v>
      </c>
      <c r="B31" s="9" t="s">
        <v>88</v>
      </c>
      <c r="C31" s="10" t="s">
        <v>183</v>
      </c>
      <c r="D31" s="11">
        <v>150140018203</v>
      </c>
      <c r="E31" s="9"/>
    </row>
    <row r="32" spans="1:5" x14ac:dyDescent="0.2">
      <c r="A32" s="9">
        <f t="shared" si="0"/>
        <v>31</v>
      </c>
      <c r="B32" s="9" t="s">
        <v>31</v>
      </c>
      <c r="C32" s="10" t="s">
        <v>191</v>
      </c>
      <c r="D32" s="11">
        <v>160340000884</v>
      </c>
      <c r="E32" s="9" t="s">
        <v>2662</v>
      </c>
    </row>
    <row r="33" spans="1:5" x14ac:dyDescent="0.2">
      <c r="A33" s="9">
        <f t="shared" si="0"/>
        <v>32</v>
      </c>
      <c r="B33" s="9" t="s">
        <v>24</v>
      </c>
      <c r="C33" s="10" t="s">
        <v>197</v>
      </c>
      <c r="D33" s="11">
        <v>21240000022</v>
      </c>
      <c r="E33" s="9" t="s">
        <v>2663</v>
      </c>
    </row>
    <row r="34" spans="1:5" x14ac:dyDescent="0.2">
      <c r="A34" s="9">
        <f t="shared" si="0"/>
        <v>33</v>
      </c>
      <c r="B34" s="9" t="s">
        <v>93</v>
      </c>
      <c r="C34" s="10" t="s">
        <v>1840</v>
      </c>
      <c r="D34" s="11">
        <v>990840000449</v>
      </c>
      <c r="E34" s="9" t="s">
        <v>2661</v>
      </c>
    </row>
    <row r="35" spans="1:5" x14ac:dyDescent="0.2">
      <c r="A35" s="9">
        <f t="shared" si="0"/>
        <v>34</v>
      </c>
      <c r="B35" s="9" t="s">
        <v>31</v>
      </c>
      <c r="C35" s="10" t="s">
        <v>1827</v>
      </c>
      <c r="D35" s="11">
        <v>160640006993</v>
      </c>
      <c r="E35" s="9" t="s">
        <v>2663</v>
      </c>
    </row>
    <row r="36" spans="1:5" x14ac:dyDescent="0.2">
      <c r="A36" s="9">
        <f t="shared" si="0"/>
        <v>35</v>
      </c>
      <c r="B36" s="9" t="s">
        <v>213</v>
      </c>
      <c r="C36" s="10" t="s">
        <v>212</v>
      </c>
      <c r="D36" s="11">
        <v>130240016247</v>
      </c>
      <c r="E36" s="9" t="s">
        <v>2663</v>
      </c>
    </row>
    <row r="37" spans="1:5" x14ac:dyDescent="0.2">
      <c r="A37" s="9">
        <f t="shared" si="0"/>
        <v>36</v>
      </c>
      <c r="B37" s="9" t="s">
        <v>24</v>
      </c>
      <c r="C37" s="10" t="s">
        <v>220</v>
      </c>
      <c r="D37" s="11">
        <v>40340007550</v>
      </c>
      <c r="E37" s="9" t="s">
        <v>2661</v>
      </c>
    </row>
    <row r="38" spans="1:5" x14ac:dyDescent="0.2">
      <c r="A38" s="9">
        <f t="shared" si="0"/>
        <v>37</v>
      </c>
      <c r="B38" s="9" t="s">
        <v>93</v>
      </c>
      <c r="C38" s="10" t="s">
        <v>226</v>
      </c>
      <c r="D38" s="11">
        <v>90740016803</v>
      </c>
      <c r="E38" s="9" t="s">
        <v>2661</v>
      </c>
    </row>
    <row r="39" spans="1:5" x14ac:dyDescent="0.2">
      <c r="A39" s="9">
        <f t="shared" si="0"/>
        <v>38</v>
      </c>
      <c r="B39" s="9" t="s">
        <v>1664</v>
      </c>
      <c r="C39" s="10" t="s">
        <v>1940</v>
      </c>
      <c r="D39" s="11">
        <v>170240016056</v>
      </c>
      <c r="E39" s="9" t="s">
        <v>2661</v>
      </c>
    </row>
    <row r="40" spans="1:5" x14ac:dyDescent="0.2">
      <c r="A40" s="9">
        <f t="shared" si="0"/>
        <v>39</v>
      </c>
      <c r="B40" s="9" t="s">
        <v>1664</v>
      </c>
      <c r="C40" s="10" t="s">
        <v>1939</v>
      </c>
      <c r="D40" s="11">
        <v>61140008399</v>
      </c>
      <c r="E40" s="9" t="s">
        <v>2661</v>
      </c>
    </row>
    <row r="41" spans="1:5" x14ac:dyDescent="0.2">
      <c r="A41" s="9">
        <f t="shared" si="0"/>
        <v>40</v>
      </c>
      <c r="B41" s="9" t="s">
        <v>1664</v>
      </c>
      <c r="C41" s="10" t="s">
        <v>242</v>
      </c>
      <c r="D41" s="11">
        <v>70740004476</v>
      </c>
      <c r="E41" s="9" t="s">
        <v>2662</v>
      </c>
    </row>
    <row r="42" spans="1:5" x14ac:dyDescent="0.2">
      <c r="A42" s="9">
        <f t="shared" si="0"/>
        <v>41</v>
      </c>
      <c r="B42" s="9" t="s">
        <v>88</v>
      </c>
      <c r="C42" s="10" t="s">
        <v>249</v>
      </c>
      <c r="D42" s="10" t="s">
        <v>2668</v>
      </c>
      <c r="E42" s="9" t="s">
        <v>2663</v>
      </c>
    </row>
    <row r="43" spans="1:5" x14ac:dyDescent="0.2">
      <c r="A43" s="9">
        <f t="shared" si="0"/>
        <v>42</v>
      </c>
      <c r="B43" s="9" t="s">
        <v>131</v>
      </c>
      <c r="C43" s="10" t="s">
        <v>2669</v>
      </c>
      <c r="D43" s="11">
        <v>151240013299</v>
      </c>
      <c r="E43" s="9" t="s">
        <v>2663</v>
      </c>
    </row>
    <row r="44" spans="1:5" x14ac:dyDescent="0.2">
      <c r="A44" s="9">
        <f t="shared" si="0"/>
        <v>43</v>
      </c>
      <c r="B44" s="9" t="s">
        <v>213</v>
      </c>
      <c r="C44" s="10" t="s">
        <v>263</v>
      </c>
      <c r="D44" s="11">
        <v>980540000654</v>
      </c>
      <c r="E44" s="9" t="s">
        <v>2661</v>
      </c>
    </row>
    <row r="45" spans="1:5" x14ac:dyDescent="0.2">
      <c r="A45" s="9">
        <f t="shared" si="0"/>
        <v>44</v>
      </c>
      <c r="B45" s="9" t="s">
        <v>170</v>
      </c>
      <c r="C45" s="10" t="s">
        <v>269</v>
      </c>
      <c r="D45" s="11">
        <v>970340000843</v>
      </c>
      <c r="E45" s="9" t="s">
        <v>2663</v>
      </c>
    </row>
    <row r="46" spans="1:5" x14ac:dyDescent="0.2">
      <c r="A46" s="9">
        <f t="shared" si="0"/>
        <v>45</v>
      </c>
      <c r="B46" s="9" t="s">
        <v>31</v>
      </c>
      <c r="C46" s="10" t="s">
        <v>274</v>
      </c>
      <c r="D46" s="11">
        <v>60640012957</v>
      </c>
      <c r="E46" s="9" t="s">
        <v>2662</v>
      </c>
    </row>
    <row r="47" spans="1:5" x14ac:dyDescent="0.2">
      <c r="A47" s="9">
        <f t="shared" si="0"/>
        <v>46</v>
      </c>
      <c r="B47" s="9" t="s">
        <v>31</v>
      </c>
      <c r="C47" s="10" t="s">
        <v>281</v>
      </c>
      <c r="D47" s="11">
        <v>70940022947</v>
      </c>
      <c r="E47" s="9" t="s">
        <v>2663</v>
      </c>
    </row>
    <row r="48" spans="1:5" x14ac:dyDescent="0.2">
      <c r="A48" s="9">
        <f t="shared" si="0"/>
        <v>47</v>
      </c>
      <c r="B48" s="9" t="s">
        <v>31</v>
      </c>
      <c r="C48" s="10" t="s">
        <v>287</v>
      </c>
      <c r="D48" s="11">
        <v>80440017479</v>
      </c>
      <c r="E48" s="9"/>
    </row>
    <row r="49" spans="1:5" x14ac:dyDescent="0.2">
      <c r="A49" s="9">
        <f t="shared" si="0"/>
        <v>48</v>
      </c>
      <c r="B49" s="9" t="s">
        <v>93</v>
      </c>
      <c r="C49" s="10" t="s">
        <v>294</v>
      </c>
      <c r="D49" s="11">
        <v>90240012353</v>
      </c>
      <c r="E49" s="9" t="s">
        <v>2662</v>
      </c>
    </row>
    <row r="50" spans="1:5" x14ac:dyDescent="0.2">
      <c r="A50" s="9">
        <f t="shared" si="0"/>
        <v>49</v>
      </c>
      <c r="B50" s="9" t="s">
        <v>31</v>
      </c>
      <c r="C50" s="10" t="s">
        <v>1834</v>
      </c>
      <c r="D50" s="11">
        <v>160640002712</v>
      </c>
      <c r="E50" s="9" t="s">
        <v>2662</v>
      </c>
    </row>
    <row r="51" spans="1:5" x14ac:dyDescent="0.2">
      <c r="A51" s="9">
        <f t="shared" si="0"/>
        <v>50</v>
      </c>
      <c r="B51" s="9" t="s">
        <v>24</v>
      </c>
      <c r="C51" s="10" t="s">
        <v>2670</v>
      </c>
      <c r="D51" s="11">
        <v>990640000421</v>
      </c>
      <c r="E51" s="9" t="s">
        <v>2663</v>
      </c>
    </row>
    <row r="52" spans="1:5" x14ac:dyDescent="0.2">
      <c r="A52" s="9">
        <f t="shared" si="0"/>
        <v>51</v>
      </c>
      <c r="B52" s="9" t="s">
        <v>93</v>
      </c>
      <c r="C52" s="10" t="s">
        <v>316</v>
      </c>
      <c r="D52" s="11">
        <v>980340001665</v>
      </c>
      <c r="E52" s="9" t="s">
        <v>2663</v>
      </c>
    </row>
    <row r="53" spans="1:5" x14ac:dyDescent="0.2">
      <c r="A53" s="9">
        <f t="shared" si="0"/>
        <v>52</v>
      </c>
      <c r="B53" s="9" t="s">
        <v>88</v>
      </c>
      <c r="C53" s="10" t="s">
        <v>1839</v>
      </c>
      <c r="D53" s="11">
        <v>111240016692</v>
      </c>
      <c r="E53" s="9" t="s">
        <v>2662</v>
      </c>
    </row>
    <row r="54" spans="1:5" x14ac:dyDescent="0.2">
      <c r="A54" s="9">
        <f t="shared" si="0"/>
        <v>53</v>
      </c>
      <c r="B54" s="9" t="s">
        <v>131</v>
      </c>
      <c r="C54" s="10" t="s">
        <v>1874</v>
      </c>
      <c r="D54" s="11">
        <v>130540015874</v>
      </c>
      <c r="E54" s="9" t="s">
        <v>2662</v>
      </c>
    </row>
    <row r="55" spans="1:5" x14ac:dyDescent="0.2">
      <c r="A55" s="9">
        <f t="shared" si="0"/>
        <v>54</v>
      </c>
      <c r="B55" s="9" t="s">
        <v>15</v>
      </c>
      <c r="C55" s="10" t="s">
        <v>1843</v>
      </c>
      <c r="D55" s="11">
        <v>60540004417</v>
      </c>
      <c r="E55" s="9" t="s">
        <v>2661</v>
      </c>
    </row>
    <row r="56" spans="1:5" x14ac:dyDescent="0.2">
      <c r="A56" s="9">
        <f t="shared" si="0"/>
        <v>55</v>
      </c>
      <c r="B56" s="9" t="s">
        <v>1664</v>
      </c>
      <c r="C56" s="10" t="s">
        <v>334</v>
      </c>
      <c r="D56" s="11">
        <v>111240013497</v>
      </c>
      <c r="E56" s="9" t="s">
        <v>2661</v>
      </c>
    </row>
    <row r="57" spans="1:5" x14ac:dyDescent="0.2">
      <c r="A57" s="9">
        <f t="shared" si="0"/>
        <v>56</v>
      </c>
      <c r="B57" s="9" t="s">
        <v>170</v>
      </c>
      <c r="C57" s="10" t="s">
        <v>340</v>
      </c>
      <c r="D57" s="11">
        <v>120440013634</v>
      </c>
      <c r="E57" s="9" t="s">
        <v>2663</v>
      </c>
    </row>
    <row r="58" spans="1:5" x14ac:dyDescent="0.2">
      <c r="A58" s="9">
        <f t="shared" si="0"/>
        <v>57</v>
      </c>
      <c r="B58" s="9" t="s">
        <v>1735</v>
      </c>
      <c r="C58" s="10" t="s">
        <v>345</v>
      </c>
      <c r="D58" s="11">
        <v>160940014608</v>
      </c>
      <c r="E58" s="9" t="s">
        <v>2662</v>
      </c>
    </row>
    <row r="59" spans="1:5" x14ac:dyDescent="0.2">
      <c r="A59" s="9">
        <f t="shared" si="0"/>
        <v>58</v>
      </c>
      <c r="B59" s="9" t="s">
        <v>731</v>
      </c>
      <c r="C59" s="10" t="s">
        <v>350</v>
      </c>
      <c r="D59" s="11">
        <v>20240000476</v>
      </c>
      <c r="E59" s="9" t="s">
        <v>2663</v>
      </c>
    </row>
    <row r="60" spans="1:5" x14ac:dyDescent="0.2">
      <c r="A60" s="9">
        <f t="shared" si="0"/>
        <v>59</v>
      </c>
      <c r="B60" s="9" t="s">
        <v>88</v>
      </c>
      <c r="C60" s="10" t="s">
        <v>356</v>
      </c>
      <c r="D60" s="11">
        <v>980140005056</v>
      </c>
      <c r="E60" s="9" t="s">
        <v>2662</v>
      </c>
    </row>
    <row r="61" spans="1:5" x14ac:dyDescent="0.2">
      <c r="A61" s="9">
        <f t="shared" si="0"/>
        <v>60</v>
      </c>
      <c r="B61" s="9" t="s">
        <v>731</v>
      </c>
      <c r="C61" s="10" t="s">
        <v>363</v>
      </c>
      <c r="D61" s="11">
        <v>991040000303</v>
      </c>
      <c r="E61" s="9" t="s">
        <v>2663</v>
      </c>
    </row>
    <row r="62" spans="1:5" x14ac:dyDescent="0.2">
      <c r="A62" s="9">
        <f t="shared" si="0"/>
        <v>61</v>
      </c>
      <c r="B62" s="9" t="s">
        <v>170</v>
      </c>
      <c r="C62" s="10" t="s">
        <v>370</v>
      </c>
      <c r="D62" s="11">
        <v>50340008857</v>
      </c>
      <c r="E62" s="9" t="s">
        <v>2663</v>
      </c>
    </row>
    <row r="63" spans="1:5" x14ac:dyDescent="0.2">
      <c r="A63" s="9">
        <f t="shared" si="0"/>
        <v>62</v>
      </c>
      <c r="B63" s="9" t="s">
        <v>731</v>
      </c>
      <c r="C63" s="10" t="s">
        <v>377</v>
      </c>
      <c r="D63" s="11">
        <v>61040021987</v>
      </c>
      <c r="E63" s="9"/>
    </row>
    <row r="64" spans="1:5" x14ac:dyDescent="0.2">
      <c r="A64" s="9">
        <f t="shared" si="0"/>
        <v>63</v>
      </c>
      <c r="B64" s="9" t="s">
        <v>213</v>
      </c>
      <c r="C64" s="10" t="s">
        <v>2671</v>
      </c>
      <c r="D64" s="11">
        <v>951040000069</v>
      </c>
      <c r="E64" s="9" t="s">
        <v>2663</v>
      </c>
    </row>
    <row r="65" spans="1:5" x14ac:dyDescent="0.2">
      <c r="A65" s="9">
        <f t="shared" si="0"/>
        <v>64</v>
      </c>
      <c r="B65" s="9" t="s">
        <v>213</v>
      </c>
      <c r="C65" s="10" t="s">
        <v>393</v>
      </c>
      <c r="D65" s="10" t="s">
        <v>2672</v>
      </c>
      <c r="E65" s="9" t="s">
        <v>2663</v>
      </c>
    </row>
    <row r="66" spans="1:5" x14ac:dyDescent="0.2">
      <c r="A66" s="9">
        <f t="shared" si="0"/>
        <v>65</v>
      </c>
      <c r="B66" s="9" t="s">
        <v>213</v>
      </c>
      <c r="C66" s="10" t="s">
        <v>398</v>
      </c>
      <c r="D66" s="10" t="s">
        <v>2673</v>
      </c>
      <c r="E66" s="9" t="s">
        <v>2663</v>
      </c>
    </row>
    <row r="67" spans="1:5" x14ac:dyDescent="0.2">
      <c r="A67" s="9">
        <f t="shared" ref="A67:A130" si="1">A66+1</f>
        <v>66</v>
      </c>
      <c r="B67" s="9" t="s">
        <v>88</v>
      </c>
      <c r="C67" s="10" t="s">
        <v>402</v>
      </c>
      <c r="D67" s="11">
        <v>110440013701</v>
      </c>
      <c r="E67" s="9" t="s">
        <v>2661</v>
      </c>
    </row>
    <row r="68" spans="1:5" x14ac:dyDescent="0.2">
      <c r="A68" s="9">
        <f t="shared" si="1"/>
        <v>67</v>
      </c>
      <c r="B68" s="9" t="s">
        <v>1735</v>
      </c>
      <c r="C68" s="10" t="s">
        <v>409</v>
      </c>
      <c r="D68" s="11">
        <v>111140006166</v>
      </c>
      <c r="E68" s="9" t="s">
        <v>2662</v>
      </c>
    </row>
    <row r="69" spans="1:5" x14ac:dyDescent="0.2">
      <c r="A69" s="9">
        <f t="shared" si="1"/>
        <v>68</v>
      </c>
      <c r="B69" s="9" t="s">
        <v>31</v>
      </c>
      <c r="C69" s="10" t="s">
        <v>415</v>
      </c>
      <c r="D69" s="11">
        <v>60440002497</v>
      </c>
      <c r="E69" s="9" t="s">
        <v>2663</v>
      </c>
    </row>
    <row r="70" spans="1:5" x14ac:dyDescent="0.2">
      <c r="A70" s="9">
        <f t="shared" si="1"/>
        <v>69</v>
      </c>
      <c r="B70" s="9" t="s">
        <v>131</v>
      </c>
      <c r="C70" s="32" t="s">
        <v>421</v>
      </c>
      <c r="D70" s="33">
        <v>20340002822</v>
      </c>
      <c r="E70" s="34" t="s">
        <v>2663</v>
      </c>
    </row>
    <row r="71" spans="1:5" x14ac:dyDescent="0.2">
      <c r="A71" s="9">
        <f t="shared" si="1"/>
        <v>70</v>
      </c>
      <c r="B71" s="9" t="s">
        <v>213</v>
      </c>
      <c r="C71" s="10" t="s">
        <v>427</v>
      </c>
      <c r="D71" s="11">
        <v>121040016607</v>
      </c>
      <c r="E71" s="9" t="s">
        <v>2661</v>
      </c>
    </row>
    <row r="72" spans="1:5" x14ac:dyDescent="0.2">
      <c r="A72" s="9">
        <f t="shared" si="1"/>
        <v>71</v>
      </c>
      <c r="B72" s="9" t="s">
        <v>170</v>
      </c>
      <c r="C72" s="10" t="s">
        <v>432</v>
      </c>
      <c r="D72" s="11">
        <v>940140000325</v>
      </c>
      <c r="E72" s="9" t="s">
        <v>2663</v>
      </c>
    </row>
    <row r="73" spans="1:5" x14ac:dyDescent="0.2">
      <c r="A73" s="9">
        <f t="shared" si="1"/>
        <v>72</v>
      </c>
      <c r="B73" s="9" t="s">
        <v>731</v>
      </c>
      <c r="C73" s="10" t="s">
        <v>439</v>
      </c>
      <c r="D73" s="11">
        <v>980340002158</v>
      </c>
      <c r="E73" s="9"/>
    </row>
    <row r="74" spans="1:5" x14ac:dyDescent="0.2">
      <c r="A74" s="9">
        <f t="shared" si="1"/>
        <v>73</v>
      </c>
      <c r="B74" s="9" t="s">
        <v>731</v>
      </c>
      <c r="C74" s="10" t="s">
        <v>1837</v>
      </c>
      <c r="D74" s="11">
        <v>921040000727</v>
      </c>
      <c r="E74" s="9" t="s">
        <v>2661</v>
      </c>
    </row>
    <row r="75" spans="1:5" x14ac:dyDescent="0.2">
      <c r="A75" s="9">
        <f t="shared" si="1"/>
        <v>74</v>
      </c>
      <c r="B75" s="9" t="s">
        <v>146</v>
      </c>
      <c r="C75" s="10" t="s">
        <v>1819</v>
      </c>
      <c r="D75" s="11">
        <v>951140000111</v>
      </c>
      <c r="E75" s="9" t="s">
        <v>2663</v>
      </c>
    </row>
    <row r="76" spans="1:5" x14ac:dyDescent="0.2">
      <c r="A76" s="9">
        <f t="shared" si="1"/>
        <v>75</v>
      </c>
      <c r="B76" s="9" t="s">
        <v>131</v>
      </c>
      <c r="C76" s="10" t="s">
        <v>456</v>
      </c>
      <c r="D76" s="11">
        <v>60640008027</v>
      </c>
      <c r="E76" s="9" t="s">
        <v>2663</v>
      </c>
    </row>
    <row r="77" spans="1:5" x14ac:dyDescent="0.2">
      <c r="A77" s="9">
        <f t="shared" si="1"/>
        <v>76</v>
      </c>
      <c r="B77" s="9" t="s">
        <v>170</v>
      </c>
      <c r="C77" s="10" t="s">
        <v>462</v>
      </c>
      <c r="D77" s="10" t="s">
        <v>2674</v>
      </c>
      <c r="E77" s="9" t="s">
        <v>2662</v>
      </c>
    </row>
    <row r="78" spans="1:5" x14ac:dyDescent="0.2">
      <c r="A78" s="9">
        <f t="shared" si="1"/>
        <v>77</v>
      </c>
      <c r="B78" s="9" t="s">
        <v>24</v>
      </c>
      <c r="C78" s="10" t="s">
        <v>470</v>
      </c>
      <c r="D78" s="11">
        <v>40840001955</v>
      </c>
      <c r="E78" s="9" t="s">
        <v>2663</v>
      </c>
    </row>
    <row r="79" spans="1:5" x14ac:dyDescent="0.2">
      <c r="A79" s="9">
        <f t="shared" si="1"/>
        <v>78</v>
      </c>
      <c r="B79" s="9" t="s">
        <v>170</v>
      </c>
      <c r="C79" s="10" t="s">
        <v>476</v>
      </c>
      <c r="D79" s="10" t="s">
        <v>2675</v>
      </c>
      <c r="E79" s="9" t="s">
        <v>2663</v>
      </c>
    </row>
    <row r="80" spans="1:5" x14ac:dyDescent="0.2">
      <c r="A80" s="9">
        <f t="shared" si="1"/>
        <v>79</v>
      </c>
      <c r="B80" s="9" t="s">
        <v>213</v>
      </c>
      <c r="C80" s="10" t="s">
        <v>482</v>
      </c>
      <c r="D80" s="11">
        <v>50640003153</v>
      </c>
      <c r="E80" s="9" t="s">
        <v>2661</v>
      </c>
    </row>
    <row r="81" spans="1:5" x14ac:dyDescent="0.2">
      <c r="A81" s="9">
        <f t="shared" si="1"/>
        <v>80</v>
      </c>
      <c r="B81" s="9" t="s">
        <v>1664</v>
      </c>
      <c r="C81" s="10" t="s">
        <v>488</v>
      </c>
      <c r="D81" s="11">
        <v>111040002774</v>
      </c>
      <c r="E81" s="9" t="s">
        <v>2662</v>
      </c>
    </row>
    <row r="82" spans="1:5" x14ac:dyDescent="0.2">
      <c r="A82" s="9">
        <f t="shared" si="1"/>
        <v>81</v>
      </c>
      <c r="B82" s="9" t="s">
        <v>1735</v>
      </c>
      <c r="C82" s="10" t="s">
        <v>495</v>
      </c>
      <c r="D82" s="10" t="s">
        <v>2184</v>
      </c>
      <c r="E82" s="9" t="s">
        <v>2663</v>
      </c>
    </row>
    <row r="83" spans="1:5" x14ac:dyDescent="0.2">
      <c r="A83" s="9">
        <f t="shared" si="1"/>
        <v>82</v>
      </c>
      <c r="B83" s="9" t="s">
        <v>88</v>
      </c>
      <c r="C83" s="10" t="s">
        <v>501</v>
      </c>
      <c r="D83" s="10" t="s">
        <v>2676</v>
      </c>
      <c r="E83" s="9" t="s">
        <v>2661</v>
      </c>
    </row>
    <row r="84" spans="1:5" x14ac:dyDescent="0.2">
      <c r="A84" s="9">
        <f t="shared" si="1"/>
        <v>83</v>
      </c>
      <c r="B84" s="9" t="s">
        <v>88</v>
      </c>
      <c r="C84" s="10" t="s">
        <v>509</v>
      </c>
      <c r="D84" s="11">
        <v>91140000458</v>
      </c>
      <c r="E84" s="9" t="s">
        <v>2662</v>
      </c>
    </row>
    <row r="85" spans="1:5" x14ac:dyDescent="0.2">
      <c r="A85" s="9">
        <f t="shared" si="1"/>
        <v>84</v>
      </c>
      <c r="B85" s="9" t="s">
        <v>1735</v>
      </c>
      <c r="C85" s="10" t="s">
        <v>515</v>
      </c>
      <c r="D85" s="11">
        <v>10940006766</v>
      </c>
      <c r="E85" s="9" t="s">
        <v>2662</v>
      </c>
    </row>
    <row r="86" spans="1:5" x14ac:dyDescent="0.2">
      <c r="A86" s="9">
        <f t="shared" si="1"/>
        <v>85</v>
      </c>
      <c r="B86" s="9" t="s">
        <v>93</v>
      </c>
      <c r="C86" s="10" t="s">
        <v>519</v>
      </c>
      <c r="D86" s="11">
        <v>931240000558</v>
      </c>
      <c r="E86" s="9" t="s">
        <v>2663</v>
      </c>
    </row>
    <row r="87" spans="1:5" x14ac:dyDescent="0.2">
      <c r="A87" s="9">
        <f t="shared" si="1"/>
        <v>86</v>
      </c>
      <c r="B87" s="9" t="s">
        <v>525</v>
      </c>
      <c r="C87" s="10" t="s">
        <v>524</v>
      </c>
      <c r="D87" s="11">
        <v>51140001409</v>
      </c>
      <c r="E87" s="9" t="s">
        <v>2663</v>
      </c>
    </row>
    <row r="88" spans="1:5" x14ac:dyDescent="0.2">
      <c r="A88" s="9">
        <f t="shared" si="1"/>
        <v>87</v>
      </c>
      <c r="B88" s="9" t="s">
        <v>93</v>
      </c>
      <c r="C88" s="10" t="s">
        <v>531</v>
      </c>
      <c r="D88" s="11">
        <v>940640000716</v>
      </c>
      <c r="E88" s="9" t="s">
        <v>2663</v>
      </c>
    </row>
    <row r="89" spans="1:5" x14ac:dyDescent="0.2">
      <c r="A89" s="9">
        <f t="shared" si="1"/>
        <v>88</v>
      </c>
      <c r="B89" s="9" t="s">
        <v>731</v>
      </c>
      <c r="C89" s="10" t="s">
        <v>538</v>
      </c>
      <c r="D89" s="11">
        <v>110740014027</v>
      </c>
      <c r="E89" s="9" t="s">
        <v>2662</v>
      </c>
    </row>
    <row r="90" spans="1:5" x14ac:dyDescent="0.2">
      <c r="A90" s="9">
        <f t="shared" si="1"/>
        <v>89</v>
      </c>
      <c r="B90" s="9" t="s">
        <v>93</v>
      </c>
      <c r="C90" s="10" t="s">
        <v>544</v>
      </c>
      <c r="D90" s="11">
        <v>930640000282</v>
      </c>
      <c r="E90" s="9" t="s">
        <v>2661</v>
      </c>
    </row>
    <row r="91" spans="1:5" x14ac:dyDescent="0.2">
      <c r="A91" s="9">
        <f t="shared" si="1"/>
        <v>90</v>
      </c>
      <c r="B91" s="9" t="s">
        <v>93</v>
      </c>
      <c r="C91" s="10" t="s">
        <v>1828</v>
      </c>
      <c r="D91" s="11">
        <v>960840001025</v>
      </c>
      <c r="E91" s="9" t="s">
        <v>2663</v>
      </c>
    </row>
    <row r="92" spans="1:5" x14ac:dyDescent="0.2">
      <c r="A92" s="9">
        <f t="shared" si="1"/>
        <v>91</v>
      </c>
      <c r="B92" s="9" t="s">
        <v>93</v>
      </c>
      <c r="C92" s="10" t="s">
        <v>554</v>
      </c>
      <c r="D92" s="11">
        <v>90740003967</v>
      </c>
      <c r="E92" s="9" t="s">
        <v>2661</v>
      </c>
    </row>
    <row r="93" spans="1:5" x14ac:dyDescent="0.2">
      <c r="A93" s="9">
        <f t="shared" si="1"/>
        <v>92</v>
      </c>
      <c r="B93" s="9" t="s">
        <v>131</v>
      </c>
      <c r="C93" s="10" t="s">
        <v>559</v>
      </c>
      <c r="D93" s="11">
        <v>100240018515</v>
      </c>
      <c r="E93" s="9" t="s">
        <v>2662</v>
      </c>
    </row>
    <row r="94" spans="1:5" x14ac:dyDescent="0.2">
      <c r="A94" s="9">
        <f t="shared" si="1"/>
        <v>93</v>
      </c>
      <c r="B94" s="9" t="s">
        <v>170</v>
      </c>
      <c r="C94" s="10" t="s">
        <v>566</v>
      </c>
      <c r="D94" s="11">
        <v>890740000018</v>
      </c>
      <c r="E94" s="9" t="s">
        <v>2662</v>
      </c>
    </row>
    <row r="95" spans="1:5" x14ac:dyDescent="0.2">
      <c r="A95" s="9">
        <f t="shared" si="1"/>
        <v>94</v>
      </c>
      <c r="B95" s="9" t="s">
        <v>1664</v>
      </c>
      <c r="C95" s="32" t="s">
        <v>573</v>
      </c>
      <c r="D95" s="33">
        <v>101240009494</v>
      </c>
      <c r="E95" s="34" t="s">
        <v>2661</v>
      </c>
    </row>
    <row r="96" spans="1:5" x14ac:dyDescent="0.2">
      <c r="A96" s="9">
        <f t="shared" si="1"/>
        <v>95</v>
      </c>
      <c r="B96" s="9" t="s">
        <v>146</v>
      </c>
      <c r="C96" s="10" t="s">
        <v>578</v>
      </c>
      <c r="D96" s="11">
        <v>921140000433</v>
      </c>
      <c r="E96" s="9" t="s">
        <v>2663</v>
      </c>
    </row>
    <row r="97" spans="1:5" x14ac:dyDescent="0.2">
      <c r="A97" s="9">
        <f t="shared" si="1"/>
        <v>96</v>
      </c>
      <c r="B97" s="9" t="s">
        <v>731</v>
      </c>
      <c r="C97" s="10" t="s">
        <v>586</v>
      </c>
      <c r="D97" s="11">
        <v>10440004078</v>
      </c>
      <c r="E97" s="9"/>
    </row>
    <row r="98" spans="1:5" x14ac:dyDescent="0.2">
      <c r="A98" s="9">
        <f t="shared" si="1"/>
        <v>97</v>
      </c>
      <c r="B98" s="9" t="s">
        <v>24</v>
      </c>
      <c r="C98" s="10" t="s">
        <v>595</v>
      </c>
      <c r="D98" s="11">
        <v>950440001554</v>
      </c>
      <c r="E98" s="9" t="s">
        <v>2661</v>
      </c>
    </row>
    <row r="99" spans="1:5" x14ac:dyDescent="0.2">
      <c r="A99" s="9">
        <f t="shared" si="1"/>
        <v>98</v>
      </c>
      <c r="B99" s="9" t="s">
        <v>24</v>
      </c>
      <c r="C99" s="10" t="s">
        <v>600</v>
      </c>
      <c r="D99" s="11">
        <v>941040000097</v>
      </c>
      <c r="E99" s="9" t="s">
        <v>2663</v>
      </c>
    </row>
    <row r="100" spans="1:5" x14ac:dyDescent="0.2">
      <c r="A100" s="9">
        <f t="shared" si="1"/>
        <v>99</v>
      </c>
      <c r="B100" s="9" t="s">
        <v>1664</v>
      </c>
      <c r="C100" s="10" t="s">
        <v>606</v>
      </c>
      <c r="D100" s="11">
        <v>60440001181</v>
      </c>
      <c r="E100" s="9" t="s">
        <v>2663</v>
      </c>
    </row>
    <row r="101" spans="1:5" x14ac:dyDescent="0.2">
      <c r="A101" s="9">
        <f t="shared" si="1"/>
        <v>100</v>
      </c>
      <c r="B101" s="9" t="s">
        <v>731</v>
      </c>
      <c r="C101" s="10" t="s">
        <v>612</v>
      </c>
      <c r="D101" s="11">
        <v>70740010292</v>
      </c>
      <c r="E101" s="9"/>
    </row>
    <row r="102" spans="1:5" x14ac:dyDescent="0.2">
      <c r="A102" s="9">
        <f t="shared" si="1"/>
        <v>101</v>
      </c>
      <c r="B102" s="9" t="s">
        <v>1735</v>
      </c>
      <c r="C102" s="10" t="s">
        <v>617</v>
      </c>
      <c r="D102" s="10" t="s">
        <v>2677</v>
      </c>
      <c r="E102" s="9" t="s">
        <v>2662</v>
      </c>
    </row>
    <row r="103" spans="1:5" x14ac:dyDescent="0.2">
      <c r="A103" s="9">
        <f t="shared" si="1"/>
        <v>102</v>
      </c>
      <c r="B103" s="9" t="s">
        <v>731</v>
      </c>
      <c r="C103" s="10" t="s">
        <v>623</v>
      </c>
      <c r="D103" s="11">
        <v>96054000706</v>
      </c>
      <c r="E103" s="9"/>
    </row>
    <row r="104" spans="1:5" x14ac:dyDescent="0.2">
      <c r="A104" s="9">
        <f t="shared" si="1"/>
        <v>103</v>
      </c>
      <c r="B104" s="9" t="s">
        <v>131</v>
      </c>
      <c r="C104" s="10" t="s">
        <v>1820</v>
      </c>
      <c r="D104" s="11">
        <v>940140001185</v>
      </c>
      <c r="E104" s="9" t="s">
        <v>2663</v>
      </c>
    </row>
    <row r="105" spans="1:5" x14ac:dyDescent="0.2">
      <c r="A105" s="9">
        <f t="shared" si="1"/>
        <v>104</v>
      </c>
      <c r="B105" s="9" t="s">
        <v>731</v>
      </c>
      <c r="C105" s="10" t="s">
        <v>1822</v>
      </c>
      <c r="D105" s="11">
        <v>981240000517</v>
      </c>
      <c r="E105" s="9" t="s">
        <v>2661</v>
      </c>
    </row>
    <row r="106" spans="1:5" x14ac:dyDescent="0.2">
      <c r="A106" s="9">
        <f t="shared" si="1"/>
        <v>105</v>
      </c>
      <c r="B106" s="9" t="s">
        <v>170</v>
      </c>
      <c r="C106" s="10" t="s">
        <v>642</v>
      </c>
      <c r="D106" s="10" t="s">
        <v>2678</v>
      </c>
      <c r="E106" s="9" t="s">
        <v>2662</v>
      </c>
    </row>
    <row r="107" spans="1:5" x14ac:dyDescent="0.2">
      <c r="A107" s="9">
        <f t="shared" si="1"/>
        <v>106</v>
      </c>
      <c r="B107" s="9" t="s">
        <v>163</v>
      </c>
      <c r="C107" s="10" t="s">
        <v>648</v>
      </c>
      <c r="D107" s="11">
        <v>990640000283</v>
      </c>
      <c r="E107" s="9" t="s">
        <v>2663</v>
      </c>
    </row>
    <row r="108" spans="1:5" x14ac:dyDescent="0.2">
      <c r="A108" s="9">
        <f t="shared" si="1"/>
        <v>107</v>
      </c>
      <c r="B108" s="9" t="s">
        <v>131</v>
      </c>
      <c r="C108" s="10" t="s">
        <v>652</v>
      </c>
      <c r="D108" s="11">
        <v>10740001689</v>
      </c>
      <c r="E108" s="9" t="s">
        <v>2661</v>
      </c>
    </row>
    <row r="109" spans="1:5" x14ac:dyDescent="0.2">
      <c r="A109" s="9">
        <f t="shared" si="1"/>
        <v>108</v>
      </c>
      <c r="B109" s="9" t="s">
        <v>731</v>
      </c>
      <c r="C109" s="10" t="s">
        <v>657</v>
      </c>
      <c r="D109" s="11">
        <v>40940019058</v>
      </c>
      <c r="E109" s="9" t="s">
        <v>2662</v>
      </c>
    </row>
    <row r="110" spans="1:5" x14ac:dyDescent="0.2">
      <c r="A110" s="9">
        <f t="shared" si="1"/>
        <v>109</v>
      </c>
      <c r="B110" s="9" t="s">
        <v>163</v>
      </c>
      <c r="C110" s="10" t="s">
        <v>663</v>
      </c>
      <c r="D110" s="11">
        <v>20340006062</v>
      </c>
      <c r="E110" s="9" t="s">
        <v>2662</v>
      </c>
    </row>
    <row r="111" spans="1:5" x14ac:dyDescent="0.2">
      <c r="A111" s="9">
        <f t="shared" si="1"/>
        <v>110</v>
      </c>
      <c r="B111" s="9" t="s">
        <v>131</v>
      </c>
      <c r="C111" s="10" t="s">
        <v>669</v>
      </c>
      <c r="D111" s="11">
        <v>20540001831</v>
      </c>
      <c r="E111" s="9" t="s">
        <v>2661</v>
      </c>
    </row>
    <row r="112" spans="1:5" x14ac:dyDescent="0.2">
      <c r="A112" s="9">
        <f t="shared" si="1"/>
        <v>111</v>
      </c>
      <c r="B112" s="9" t="s">
        <v>131</v>
      </c>
      <c r="C112" s="10" t="s">
        <v>674</v>
      </c>
      <c r="D112" s="11">
        <v>60140015983</v>
      </c>
      <c r="E112" s="9" t="s">
        <v>2663</v>
      </c>
    </row>
    <row r="113" spans="1:5" x14ac:dyDescent="0.2">
      <c r="A113" s="9">
        <f t="shared" si="1"/>
        <v>112</v>
      </c>
      <c r="B113" s="9" t="s">
        <v>93</v>
      </c>
      <c r="C113" s="10" t="s">
        <v>679</v>
      </c>
      <c r="D113" s="11">
        <v>40440005478</v>
      </c>
      <c r="E113" s="9" t="s">
        <v>2662</v>
      </c>
    </row>
    <row r="114" spans="1:5" x14ac:dyDescent="0.2">
      <c r="A114" s="9">
        <f t="shared" si="1"/>
        <v>113</v>
      </c>
      <c r="B114" s="9" t="s">
        <v>525</v>
      </c>
      <c r="C114" s="10" t="s">
        <v>684</v>
      </c>
      <c r="D114" s="11">
        <v>980641001493</v>
      </c>
      <c r="E114" s="9"/>
    </row>
    <row r="115" spans="1:5" x14ac:dyDescent="0.2">
      <c r="A115" s="9">
        <f t="shared" si="1"/>
        <v>114</v>
      </c>
      <c r="B115" s="9" t="s">
        <v>525</v>
      </c>
      <c r="C115" s="10" t="s">
        <v>690</v>
      </c>
      <c r="D115" s="11">
        <v>990341000901</v>
      </c>
      <c r="E115" s="9"/>
    </row>
    <row r="116" spans="1:5" x14ac:dyDescent="0.2">
      <c r="A116" s="9">
        <f t="shared" si="1"/>
        <v>115</v>
      </c>
      <c r="B116" s="9" t="s">
        <v>525</v>
      </c>
      <c r="C116" s="10" t="s">
        <v>693</v>
      </c>
      <c r="D116" s="11">
        <v>150940022022</v>
      </c>
      <c r="E116" s="9"/>
    </row>
    <row r="117" spans="1:5" x14ac:dyDescent="0.2">
      <c r="A117" s="9">
        <f t="shared" si="1"/>
        <v>116</v>
      </c>
      <c r="B117" s="9" t="s">
        <v>525</v>
      </c>
      <c r="C117" s="10" t="s">
        <v>700</v>
      </c>
      <c r="D117" s="11">
        <v>50240000799</v>
      </c>
      <c r="E117" s="9"/>
    </row>
    <row r="118" spans="1:5" x14ac:dyDescent="0.2">
      <c r="A118" s="9">
        <f t="shared" si="1"/>
        <v>117</v>
      </c>
      <c r="B118" s="9" t="s">
        <v>525</v>
      </c>
      <c r="C118" s="10" t="s">
        <v>704</v>
      </c>
      <c r="D118" s="33">
        <v>90540001676</v>
      </c>
      <c r="E118" s="9" t="s">
        <v>2663</v>
      </c>
    </row>
    <row r="119" spans="1:5" x14ac:dyDescent="0.2">
      <c r="A119" s="9">
        <f t="shared" si="1"/>
        <v>118</v>
      </c>
      <c r="B119" s="9" t="s">
        <v>131</v>
      </c>
      <c r="C119" s="10" t="s">
        <v>710</v>
      </c>
      <c r="D119" s="11">
        <v>100540013595</v>
      </c>
      <c r="E119" s="9" t="s">
        <v>2663</v>
      </c>
    </row>
    <row r="120" spans="1:5" x14ac:dyDescent="0.2">
      <c r="A120" s="9">
        <f t="shared" si="1"/>
        <v>119</v>
      </c>
      <c r="B120" s="9" t="s">
        <v>31</v>
      </c>
      <c r="C120" s="10" t="s">
        <v>717</v>
      </c>
      <c r="D120" s="11">
        <v>840003776</v>
      </c>
      <c r="E120" s="9"/>
    </row>
    <row r="121" spans="1:5" x14ac:dyDescent="0.2">
      <c r="A121" s="9">
        <f t="shared" si="1"/>
        <v>120</v>
      </c>
      <c r="B121" s="9" t="s">
        <v>1664</v>
      </c>
      <c r="C121" s="10" t="s">
        <v>723</v>
      </c>
      <c r="D121" s="11">
        <v>20840001278</v>
      </c>
      <c r="E121" s="9" t="s">
        <v>2662</v>
      </c>
    </row>
    <row r="122" spans="1:5" x14ac:dyDescent="0.2">
      <c r="A122" s="9">
        <f t="shared" si="1"/>
        <v>121</v>
      </c>
      <c r="B122" s="9" t="s">
        <v>731</v>
      </c>
      <c r="C122" s="10" t="s">
        <v>730</v>
      </c>
      <c r="D122" s="10" t="s">
        <v>2679</v>
      </c>
      <c r="E122" s="9" t="s">
        <v>2662</v>
      </c>
    </row>
    <row r="123" spans="1:5" x14ac:dyDescent="0.2">
      <c r="A123" s="9">
        <f t="shared" si="1"/>
        <v>122</v>
      </c>
      <c r="B123" s="9" t="s">
        <v>731</v>
      </c>
      <c r="C123" s="10" t="s">
        <v>738</v>
      </c>
      <c r="D123" s="11">
        <v>31040000512</v>
      </c>
      <c r="E123" s="9"/>
    </row>
    <row r="124" spans="1:5" x14ac:dyDescent="0.2">
      <c r="A124" s="9">
        <f t="shared" si="1"/>
        <v>123</v>
      </c>
      <c r="B124" s="9" t="s">
        <v>731</v>
      </c>
      <c r="C124" s="10" t="s">
        <v>742</v>
      </c>
      <c r="D124" s="11">
        <v>920140000292</v>
      </c>
      <c r="E124" s="9" t="s">
        <v>2661</v>
      </c>
    </row>
    <row r="125" spans="1:5" x14ac:dyDescent="0.2">
      <c r="A125" s="9">
        <f t="shared" si="1"/>
        <v>124</v>
      </c>
      <c r="B125" s="9" t="s">
        <v>88</v>
      </c>
      <c r="C125" s="10" t="s">
        <v>749</v>
      </c>
      <c r="D125" s="10" t="s">
        <v>2680</v>
      </c>
      <c r="E125" s="9" t="s">
        <v>2662</v>
      </c>
    </row>
    <row r="126" spans="1:5" x14ac:dyDescent="0.2">
      <c r="A126" s="9">
        <f t="shared" si="1"/>
        <v>125</v>
      </c>
      <c r="B126" s="9" t="s">
        <v>15</v>
      </c>
      <c r="C126" s="10" t="s">
        <v>756</v>
      </c>
      <c r="D126" s="11">
        <v>90440006613</v>
      </c>
      <c r="E126" s="9"/>
    </row>
    <row r="127" spans="1:5" x14ac:dyDescent="0.2">
      <c r="A127" s="9">
        <f t="shared" si="1"/>
        <v>126</v>
      </c>
      <c r="B127" s="9" t="s">
        <v>1664</v>
      </c>
      <c r="C127" s="10" t="s">
        <v>762</v>
      </c>
      <c r="D127" s="11">
        <v>40740004649</v>
      </c>
      <c r="E127" s="9" t="s">
        <v>2662</v>
      </c>
    </row>
    <row r="128" spans="1:5" x14ac:dyDescent="0.2">
      <c r="A128" s="9">
        <f t="shared" si="1"/>
        <v>127</v>
      </c>
      <c r="B128" s="9" t="s">
        <v>170</v>
      </c>
      <c r="C128" s="10" t="s">
        <v>769</v>
      </c>
      <c r="D128" s="11">
        <v>940240000537</v>
      </c>
      <c r="E128" s="9" t="s">
        <v>2663</v>
      </c>
    </row>
    <row r="129" spans="1:5" x14ac:dyDescent="0.2">
      <c r="A129" s="9">
        <f t="shared" si="1"/>
        <v>128</v>
      </c>
      <c r="B129" s="9" t="s">
        <v>93</v>
      </c>
      <c r="C129" s="10" t="s">
        <v>778</v>
      </c>
      <c r="D129" s="11" t="s">
        <v>779</v>
      </c>
      <c r="E129" s="9" t="s">
        <v>2661</v>
      </c>
    </row>
    <row r="130" spans="1:5" x14ac:dyDescent="0.2">
      <c r="A130" s="9">
        <f t="shared" si="1"/>
        <v>129</v>
      </c>
      <c r="B130" s="9" t="s">
        <v>731</v>
      </c>
      <c r="C130" s="10" t="s">
        <v>786</v>
      </c>
      <c r="D130" s="11">
        <v>120640009881</v>
      </c>
      <c r="E130" s="9"/>
    </row>
    <row r="131" spans="1:5" x14ac:dyDescent="0.2">
      <c r="A131" s="9">
        <f t="shared" ref="A131:A194" si="2">A130+1</f>
        <v>130</v>
      </c>
      <c r="B131" s="9" t="s">
        <v>1664</v>
      </c>
      <c r="C131" s="10" t="s">
        <v>793</v>
      </c>
      <c r="D131" s="10" t="s">
        <v>2681</v>
      </c>
      <c r="E131" s="9" t="s">
        <v>2661</v>
      </c>
    </row>
    <row r="132" spans="1:5" x14ac:dyDescent="0.2">
      <c r="A132" s="9">
        <f t="shared" si="2"/>
        <v>131</v>
      </c>
      <c r="B132" s="9" t="s">
        <v>31</v>
      </c>
      <c r="C132" s="10" t="s">
        <v>799</v>
      </c>
      <c r="D132" s="11">
        <v>30840002159</v>
      </c>
      <c r="E132" s="9" t="s">
        <v>2663</v>
      </c>
    </row>
    <row r="133" spans="1:5" x14ac:dyDescent="0.2">
      <c r="A133" s="9">
        <f t="shared" si="2"/>
        <v>132</v>
      </c>
      <c r="B133" s="9" t="s">
        <v>24</v>
      </c>
      <c r="C133" s="10" t="s">
        <v>805</v>
      </c>
      <c r="D133" s="10" t="s">
        <v>2682</v>
      </c>
      <c r="E133" s="9" t="s">
        <v>2663</v>
      </c>
    </row>
    <row r="134" spans="1:5" x14ac:dyDescent="0.2">
      <c r="A134" s="9">
        <f t="shared" si="2"/>
        <v>133</v>
      </c>
      <c r="B134" s="9" t="s">
        <v>1735</v>
      </c>
      <c r="C134" s="10" t="s">
        <v>811</v>
      </c>
      <c r="D134" s="11" t="s">
        <v>812</v>
      </c>
      <c r="E134" s="9" t="s">
        <v>2662</v>
      </c>
    </row>
    <row r="135" spans="1:5" x14ac:dyDescent="0.2">
      <c r="A135" s="9">
        <f t="shared" si="2"/>
        <v>134</v>
      </c>
      <c r="B135" s="9" t="s">
        <v>1735</v>
      </c>
      <c r="C135" s="10" t="s">
        <v>818</v>
      </c>
      <c r="D135" s="11">
        <v>30540000766</v>
      </c>
      <c r="E135" s="9"/>
    </row>
    <row r="136" spans="1:5" x14ac:dyDescent="0.2">
      <c r="A136" s="9">
        <f t="shared" si="2"/>
        <v>135</v>
      </c>
      <c r="B136" s="9" t="s">
        <v>5</v>
      </c>
      <c r="C136" s="10" t="s">
        <v>824</v>
      </c>
      <c r="D136" s="11">
        <v>50140008215</v>
      </c>
      <c r="E136" s="9" t="s">
        <v>2661</v>
      </c>
    </row>
    <row r="137" spans="1:5" x14ac:dyDescent="0.2">
      <c r="A137" s="9">
        <f t="shared" si="2"/>
        <v>136</v>
      </c>
      <c r="B137" s="9" t="s">
        <v>93</v>
      </c>
      <c r="C137" s="10" t="s">
        <v>831</v>
      </c>
      <c r="D137" s="11">
        <v>980640001636</v>
      </c>
      <c r="E137" s="9" t="s">
        <v>2663</v>
      </c>
    </row>
    <row r="138" spans="1:5" x14ac:dyDescent="0.2">
      <c r="A138" s="9">
        <f t="shared" si="2"/>
        <v>137</v>
      </c>
      <c r="B138" s="9" t="s">
        <v>731</v>
      </c>
      <c r="C138" s="10" t="s">
        <v>835</v>
      </c>
      <c r="D138" s="11">
        <v>190140002333</v>
      </c>
      <c r="E138" s="9"/>
    </row>
    <row r="139" spans="1:5" x14ac:dyDescent="0.2">
      <c r="A139" s="9">
        <f t="shared" si="2"/>
        <v>138</v>
      </c>
      <c r="B139" s="9" t="s">
        <v>146</v>
      </c>
      <c r="C139" s="10" t="s">
        <v>840</v>
      </c>
      <c r="D139" s="11">
        <v>100740002636</v>
      </c>
      <c r="E139" s="9" t="s">
        <v>2663</v>
      </c>
    </row>
    <row r="140" spans="1:5" x14ac:dyDescent="0.2">
      <c r="A140" s="9">
        <f t="shared" si="2"/>
        <v>139</v>
      </c>
      <c r="B140" s="9" t="s">
        <v>163</v>
      </c>
      <c r="C140" s="10" t="s">
        <v>845</v>
      </c>
      <c r="D140" s="11">
        <v>90140009776</v>
      </c>
      <c r="E140" s="9" t="s">
        <v>2663</v>
      </c>
    </row>
    <row r="141" spans="1:5" x14ac:dyDescent="0.2">
      <c r="A141" s="9">
        <f t="shared" si="2"/>
        <v>140</v>
      </c>
      <c r="B141" s="9" t="s">
        <v>93</v>
      </c>
      <c r="C141" s="10" t="s">
        <v>851</v>
      </c>
      <c r="D141" s="11" t="s">
        <v>852</v>
      </c>
      <c r="E141" s="9" t="s">
        <v>2662</v>
      </c>
    </row>
    <row r="142" spans="1:5" x14ac:dyDescent="0.2">
      <c r="A142" s="9">
        <f t="shared" si="2"/>
        <v>141</v>
      </c>
      <c r="B142" s="9" t="s">
        <v>1735</v>
      </c>
      <c r="C142" s="10" t="s">
        <v>858</v>
      </c>
      <c r="D142" s="11">
        <v>930740000573</v>
      </c>
      <c r="E142" s="9" t="s">
        <v>2662</v>
      </c>
    </row>
    <row r="143" spans="1:5" x14ac:dyDescent="0.2">
      <c r="A143" s="9">
        <f t="shared" si="2"/>
        <v>142</v>
      </c>
      <c r="B143" s="9" t="s">
        <v>88</v>
      </c>
      <c r="C143" s="10" t="s">
        <v>863</v>
      </c>
      <c r="D143" s="11">
        <v>30340002448</v>
      </c>
      <c r="E143" s="9"/>
    </row>
    <row r="144" spans="1:5" x14ac:dyDescent="0.2">
      <c r="A144" s="9">
        <f t="shared" si="2"/>
        <v>143</v>
      </c>
      <c r="B144" s="9" t="s">
        <v>88</v>
      </c>
      <c r="C144" s="10" t="s">
        <v>869</v>
      </c>
      <c r="D144" s="10" t="s">
        <v>2683</v>
      </c>
      <c r="E144" s="9" t="s">
        <v>2661</v>
      </c>
    </row>
    <row r="145" spans="1:5" x14ac:dyDescent="0.2">
      <c r="A145" s="9">
        <f t="shared" si="2"/>
        <v>144</v>
      </c>
      <c r="B145" s="9" t="s">
        <v>731</v>
      </c>
      <c r="C145" s="10" t="s">
        <v>875</v>
      </c>
      <c r="D145" s="11">
        <v>61040003621</v>
      </c>
      <c r="E145" s="9" t="s">
        <v>2662</v>
      </c>
    </row>
    <row r="146" spans="1:5" x14ac:dyDescent="0.2">
      <c r="A146" s="9">
        <f t="shared" si="2"/>
        <v>145</v>
      </c>
      <c r="B146" s="9" t="s">
        <v>731</v>
      </c>
      <c r="C146" s="10" t="s">
        <v>881</v>
      </c>
      <c r="D146" s="11">
        <v>931240000766</v>
      </c>
      <c r="E146" s="9"/>
    </row>
    <row r="147" spans="1:5" x14ac:dyDescent="0.2">
      <c r="A147" s="9">
        <f t="shared" si="2"/>
        <v>146</v>
      </c>
      <c r="B147" s="9" t="s">
        <v>213</v>
      </c>
      <c r="C147" s="10" t="s">
        <v>887</v>
      </c>
      <c r="D147" s="11">
        <v>40840005125</v>
      </c>
      <c r="E147" s="9" t="s">
        <v>2663</v>
      </c>
    </row>
    <row r="148" spans="1:5" x14ac:dyDescent="0.2">
      <c r="A148" s="9">
        <f t="shared" si="2"/>
        <v>147</v>
      </c>
      <c r="B148" s="9" t="s">
        <v>213</v>
      </c>
      <c r="C148" s="10" t="s">
        <v>892</v>
      </c>
      <c r="D148" s="33">
        <v>180540024288</v>
      </c>
      <c r="E148" s="9" t="s">
        <v>2662</v>
      </c>
    </row>
    <row r="149" spans="1:5" x14ac:dyDescent="0.2">
      <c r="A149" s="9">
        <f t="shared" si="2"/>
        <v>148</v>
      </c>
      <c r="B149" s="9" t="s">
        <v>731</v>
      </c>
      <c r="C149" s="10" t="s">
        <v>900</v>
      </c>
      <c r="D149" s="11">
        <v>140002207</v>
      </c>
      <c r="E149" s="9" t="s">
        <v>2661</v>
      </c>
    </row>
    <row r="150" spans="1:5" x14ac:dyDescent="0.2">
      <c r="A150" s="9">
        <f t="shared" si="2"/>
        <v>149</v>
      </c>
      <c r="B150" s="9" t="s">
        <v>146</v>
      </c>
      <c r="C150" s="10" t="s">
        <v>2009</v>
      </c>
      <c r="D150" s="11">
        <v>130540012979</v>
      </c>
      <c r="E150" s="9" t="s">
        <v>2663</v>
      </c>
    </row>
    <row r="151" spans="1:5" x14ac:dyDescent="0.2">
      <c r="A151" s="9">
        <f t="shared" si="2"/>
        <v>150</v>
      </c>
      <c r="B151" s="9" t="s">
        <v>146</v>
      </c>
      <c r="C151" s="10" t="s">
        <v>911</v>
      </c>
      <c r="D151" s="10" t="s">
        <v>2684</v>
      </c>
      <c r="E151" s="9" t="s">
        <v>2661</v>
      </c>
    </row>
    <row r="152" spans="1:5" x14ac:dyDescent="0.2">
      <c r="A152" s="9">
        <f t="shared" si="2"/>
        <v>151</v>
      </c>
      <c r="B152" s="9" t="s">
        <v>31</v>
      </c>
      <c r="C152" s="10" t="s">
        <v>916</v>
      </c>
      <c r="D152" s="11">
        <v>30240002008</v>
      </c>
      <c r="E152" s="9" t="s">
        <v>2661</v>
      </c>
    </row>
    <row r="153" spans="1:5" x14ac:dyDescent="0.2">
      <c r="A153" s="9">
        <f t="shared" si="2"/>
        <v>152</v>
      </c>
      <c r="B153" s="9" t="s">
        <v>170</v>
      </c>
      <c r="C153" s="10" t="s">
        <v>922</v>
      </c>
      <c r="D153" s="11">
        <v>960840000532</v>
      </c>
      <c r="E153" s="9"/>
    </row>
    <row r="154" spans="1:5" x14ac:dyDescent="0.2">
      <c r="A154" s="9">
        <f t="shared" si="2"/>
        <v>153</v>
      </c>
      <c r="B154" s="9" t="s">
        <v>24</v>
      </c>
      <c r="C154" s="10" t="s">
        <v>928</v>
      </c>
      <c r="D154" s="11">
        <v>41040001681</v>
      </c>
      <c r="E154" s="9" t="s">
        <v>2663</v>
      </c>
    </row>
    <row r="155" spans="1:5" x14ac:dyDescent="0.2">
      <c r="A155" s="9">
        <f t="shared" si="2"/>
        <v>154</v>
      </c>
      <c r="B155" s="9" t="s">
        <v>170</v>
      </c>
      <c r="C155" s="10" t="s">
        <v>1823</v>
      </c>
      <c r="D155" s="11">
        <v>30640005760</v>
      </c>
      <c r="E155" s="9" t="s">
        <v>2662</v>
      </c>
    </row>
    <row r="156" spans="1:5" x14ac:dyDescent="0.2">
      <c r="A156" s="9">
        <f t="shared" si="2"/>
        <v>155</v>
      </c>
      <c r="B156" s="9" t="s">
        <v>163</v>
      </c>
      <c r="C156" s="10" t="s">
        <v>940</v>
      </c>
      <c r="D156" s="11">
        <v>931240000111</v>
      </c>
      <c r="E156" s="9" t="s">
        <v>2663</v>
      </c>
    </row>
    <row r="157" spans="1:5" x14ac:dyDescent="0.2">
      <c r="A157" s="9">
        <f t="shared" si="2"/>
        <v>156</v>
      </c>
      <c r="B157" s="9" t="s">
        <v>93</v>
      </c>
      <c r="C157" s="10" t="s">
        <v>947</v>
      </c>
      <c r="D157" s="11">
        <v>151140004761</v>
      </c>
      <c r="E157" s="9" t="s">
        <v>2662</v>
      </c>
    </row>
    <row r="158" spans="1:5" x14ac:dyDescent="0.2">
      <c r="A158" s="9">
        <f t="shared" si="2"/>
        <v>157</v>
      </c>
      <c r="B158" s="9" t="s">
        <v>93</v>
      </c>
      <c r="C158" s="10" t="s">
        <v>953</v>
      </c>
      <c r="D158" s="11">
        <v>110240016263</v>
      </c>
      <c r="E158" s="9" t="s">
        <v>2662</v>
      </c>
    </row>
    <row r="159" spans="1:5" x14ac:dyDescent="0.2">
      <c r="A159" s="9">
        <f t="shared" si="2"/>
        <v>158</v>
      </c>
      <c r="B159" s="9" t="s">
        <v>24</v>
      </c>
      <c r="C159" s="10" t="s">
        <v>959</v>
      </c>
      <c r="D159" s="11" t="s">
        <v>960</v>
      </c>
      <c r="E159" s="9" t="s">
        <v>2661</v>
      </c>
    </row>
    <row r="160" spans="1:5" x14ac:dyDescent="0.2">
      <c r="A160" s="9">
        <f t="shared" si="2"/>
        <v>159</v>
      </c>
      <c r="B160" s="9" t="s">
        <v>24</v>
      </c>
      <c r="C160" s="10" t="s">
        <v>965</v>
      </c>
      <c r="D160" s="14">
        <v>70140000967</v>
      </c>
      <c r="E160" s="9" t="s">
        <v>2661</v>
      </c>
    </row>
    <row r="161" spans="1:5" x14ac:dyDescent="0.2">
      <c r="A161" s="9">
        <f t="shared" si="2"/>
        <v>160</v>
      </c>
      <c r="B161" s="9" t="s">
        <v>213</v>
      </c>
      <c r="C161" s="10" t="s">
        <v>971</v>
      </c>
      <c r="D161" s="11">
        <v>40640000890</v>
      </c>
      <c r="E161" s="9" t="s">
        <v>2661</v>
      </c>
    </row>
    <row r="162" spans="1:5" x14ac:dyDescent="0.2">
      <c r="A162" s="9">
        <f t="shared" si="2"/>
        <v>161</v>
      </c>
      <c r="B162" s="9" t="s">
        <v>24</v>
      </c>
      <c r="C162" s="10" t="s">
        <v>977</v>
      </c>
      <c r="D162" s="11">
        <v>181140005577</v>
      </c>
      <c r="E162" s="9" t="s">
        <v>2662</v>
      </c>
    </row>
    <row r="163" spans="1:5" x14ac:dyDescent="0.2">
      <c r="A163" s="9">
        <f t="shared" si="2"/>
        <v>162</v>
      </c>
      <c r="B163" s="9" t="s">
        <v>24</v>
      </c>
      <c r="C163" s="10" t="s">
        <v>982</v>
      </c>
      <c r="D163" s="11">
        <v>950940000178</v>
      </c>
      <c r="E163" s="9" t="s">
        <v>2663</v>
      </c>
    </row>
    <row r="164" spans="1:5" x14ac:dyDescent="0.2">
      <c r="A164" s="9">
        <f t="shared" si="2"/>
        <v>163</v>
      </c>
      <c r="B164" s="9" t="s">
        <v>5</v>
      </c>
      <c r="C164" s="10" t="s">
        <v>988</v>
      </c>
      <c r="D164" s="11">
        <v>90440008283</v>
      </c>
      <c r="E164" s="9" t="s">
        <v>2662</v>
      </c>
    </row>
    <row r="165" spans="1:5" x14ac:dyDescent="0.2">
      <c r="A165" s="9">
        <f t="shared" si="2"/>
        <v>164</v>
      </c>
      <c r="B165" s="9" t="s">
        <v>731</v>
      </c>
      <c r="C165" s="10" t="s">
        <v>994</v>
      </c>
      <c r="D165" s="11">
        <v>10440000550</v>
      </c>
      <c r="E165" s="9" t="s">
        <v>2662</v>
      </c>
    </row>
    <row r="166" spans="1:5" x14ac:dyDescent="0.2">
      <c r="A166" s="9">
        <f t="shared" si="2"/>
        <v>165</v>
      </c>
      <c r="B166" s="9" t="s">
        <v>731</v>
      </c>
      <c r="C166" s="10" t="s">
        <v>999</v>
      </c>
      <c r="D166" s="11">
        <v>970540000998</v>
      </c>
      <c r="E166" s="9" t="s">
        <v>2663</v>
      </c>
    </row>
    <row r="167" spans="1:5" x14ac:dyDescent="0.2">
      <c r="A167" s="9">
        <f t="shared" si="2"/>
        <v>166</v>
      </c>
      <c r="B167" s="9" t="s">
        <v>88</v>
      </c>
      <c r="C167" s="10" t="s">
        <v>1005</v>
      </c>
      <c r="D167" s="11" t="s">
        <v>1006</v>
      </c>
      <c r="E167" s="9"/>
    </row>
    <row r="168" spans="1:5" x14ac:dyDescent="0.2">
      <c r="A168" s="9">
        <f t="shared" si="2"/>
        <v>167</v>
      </c>
      <c r="B168" s="9" t="s">
        <v>525</v>
      </c>
      <c r="C168" s="10" t="s">
        <v>1013</v>
      </c>
      <c r="D168" s="11">
        <v>160740015351</v>
      </c>
      <c r="E168" s="9"/>
    </row>
    <row r="169" spans="1:5" x14ac:dyDescent="0.2">
      <c r="A169" s="9">
        <f t="shared" si="2"/>
        <v>168</v>
      </c>
      <c r="B169" s="9" t="s">
        <v>163</v>
      </c>
      <c r="C169" s="10" t="s">
        <v>1019</v>
      </c>
      <c r="D169" s="11" t="s">
        <v>1020</v>
      </c>
      <c r="E169" s="9" t="s">
        <v>2662</v>
      </c>
    </row>
    <row r="170" spans="1:5" x14ac:dyDescent="0.2">
      <c r="A170" s="9">
        <f t="shared" si="2"/>
        <v>169</v>
      </c>
      <c r="B170" s="9" t="s">
        <v>163</v>
      </c>
      <c r="C170" s="10" t="s">
        <v>1025</v>
      </c>
      <c r="D170" s="11" t="s">
        <v>1026</v>
      </c>
      <c r="E170" s="9" t="s">
        <v>2662</v>
      </c>
    </row>
    <row r="171" spans="1:5" x14ac:dyDescent="0.2">
      <c r="A171" s="9">
        <f t="shared" si="2"/>
        <v>170</v>
      </c>
      <c r="B171" s="9" t="s">
        <v>88</v>
      </c>
      <c r="C171" s="10" t="s">
        <v>1027</v>
      </c>
      <c r="D171" s="11">
        <v>20540002651</v>
      </c>
      <c r="E171" s="9"/>
    </row>
    <row r="172" spans="1:5" x14ac:dyDescent="0.2">
      <c r="A172" s="9">
        <f t="shared" si="2"/>
        <v>171</v>
      </c>
      <c r="B172" s="9" t="s">
        <v>146</v>
      </c>
      <c r="C172" s="10" t="s">
        <v>1033</v>
      </c>
      <c r="D172" s="11" t="s">
        <v>1034</v>
      </c>
      <c r="E172" s="9" t="s">
        <v>2662</v>
      </c>
    </row>
    <row r="173" spans="1:5" x14ac:dyDescent="0.2">
      <c r="A173" s="9">
        <f t="shared" si="2"/>
        <v>172</v>
      </c>
      <c r="B173" s="9" t="s">
        <v>170</v>
      </c>
      <c r="C173" s="10" t="s">
        <v>1039</v>
      </c>
      <c r="D173" s="11">
        <v>91240018256</v>
      </c>
      <c r="E173" s="9" t="s">
        <v>2662</v>
      </c>
    </row>
    <row r="174" spans="1:5" x14ac:dyDescent="0.2">
      <c r="A174" s="9">
        <f t="shared" si="2"/>
        <v>173</v>
      </c>
      <c r="B174" s="9" t="s">
        <v>163</v>
      </c>
      <c r="C174" s="10" t="s">
        <v>1044</v>
      </c>
      <c r="D174" s="11" t="s">
        <v>1045</v>
      </c>
      <c r="E174" s="9"/>
    </row>
    <row r="175" spans="1:5" x14ac:dyDescent="0.2">
      <c r="A175" s="9">
        <f t="shared" si="2"/>
        <v>174</v>
      </c>
      <c r="B175" s="9" t="s">
        <v>88</v>
      </c>
      <c r="C175" s="10" t="s">
        <v>1051</v>
      </c>
      <c r="D175" s="11">
        <v>103400058261</v>
      </c>
      <c r="E175" s="9"/>
    </row>
    <row r="176" spans="1:5" x14ac:dyDescent="0.2">
      <c r="A176" s="9">
        <f t="shared" si="2"/>
        <v>175</v>
      </c>
      <c r="B176" s="9" t="s">
        <v>88</v>
      </c>
      <c r="C176" s="10" t="s">
        <v>1056</v>
      </c>
      <c r="D176" s="11">
        <v>120440023275</v>
      </c>
      <c r="E176" s="9" t="s">
        <v>2662</v>
      </c>
    </row>
    <row r="177" spans="1:5" x14ac:dyDescent="0.2">
      <c r="A177" s="9">
        <f t="shared" si="2"/>
        <v>176</v>
      </c>
      <c r="B177" s="9" t="s">
        <v>24</v>
      </c>
      <c r="C177" s="10" t="s">
        <v>1060</v>
      </c>
      <c r="D177" s="11">
        <v>951240000551</v>
      </c>
      <c r="E177" s="9" t="s">
        <v>2663</v>
      </c>
    </row>
    <row r="178" spans="1:5" x14ac:dyDescent="0.2">
      <c r="A178" s="9">
        <f t="shared" si="2"/>
        <v>177</v>
      </c>
      <c r="B178" s="9" t="s">
        <v>525</v>
      </c>
      <c r="C178" s="10" t="s">
        <v>1066</v>
      </c>
      <c r="D178" s="11">
        <v>60440004295</v>
      </c>
      <c r="E178" s="9" t="s">
        <v>2663</v>
      </c>
    </row>
    <row r="179" spans="1:5" x14ac:dyDescent="0.2">
      <c r="A179" s="9">
        <f t="shared" si="2"/>
        <v>178</v>
      </c>
      <c r="B179" s="9" t="s">
        <v>1664</v>
      </c>
      <c r="C179" s="10" t="s">
        <v>1072</v>
      </c>
      <c r="D179" s="11">
        <v>100840007125</v>
      </c>
      <c r="E179" s="9" t="s">
        <v>2661</v>
      </c>
    </row>
    <row r="180" spans="1:5" x14ac:dyDescent="0.2">
      <c r="A180" s="9">
        <f t="shared" si="2"/>
        <v>179</v>
      </c>
      <c r="B180" s="9" t="s">
        <v>731</v>
      </c>
      <c r="C180" s="10" t="s">
        <v>1078</v>
      </c>
      <c r="D180" s="11" t="s">
        <v>1079</v>
      </c>
      <c r="E180" s="9" t="s">
        <v>2662</v>
      </c>
    </row>
    <row r="181" spans="1:5" x14ac:dyDescent="0.2">
      <c r="A181" s="9">
        <f t="shared" si="2"/>
        <v>180</v>
      </c>
      <c r="B181" s="9" t="s">
        <v>131</v>
      </c>
      <c r="C181" s="10" t="s">
        <v>1085</v>
      </c>
      <c r="D181" s="11">
        <v>990140005187</v>
      </c>
      <c r="E181" s="9" t="s">
        <v>2663</v>
      </c>
    </row>
    <row r="182" spans="1:5" x14ac:dyDescent="0.2">
      <c r="A182" s="9">
        <f t="shared" si="2"/>
        <v>181</v>
      </c>
      <c r="B182" s="9" t="s">
        <v>24</v>
      </c>
      <c r="C182" s="10" t="s">
        <v>1092</v>
      </c>
      <c r="D182" s="11">
        <v>920740000561</v>
      </c>
      <c r="E182" s="9" t="s">
        <v>2663</v>
      </c>
    </row>
    <row r="183" spans="1:5" x14ac:dyDescent="0.2">
      <c r="A183" s="9">
        <f t="shared" si="2"/>
        <v>182</v>
      </c>
      <c r="B183" s="9" t="s">
        <v>170</v>
      </c>
      <c r="C183" s="10" t="s">
        <v>1097</v>
      </c>
      <c r="D183" s="11">
        <v>970840000920</v>
      </c>
      <c r="E183" s="9" t="s">
        <v>2662</v>
      </c>
    </row>
    <row r="184" spans="1:5" x14ac:dyDescent="0.2">
      <c r="A184" s="9">
        <f t="shared" si="2"/>
        <v>183</v>
      </c>
      <c r="B184" s="9" t="s">
        <v>24</v>
      </c>
      <c r="C184" s="10" t="s">
        <v>1103</v>
      </c>
      <c r="D184" s="11">
        <v>971140002346</v>
      </c>
      <c r="E184" s="9"/>
    </row>
    <row r="185" spans="1:5" x14ac:dyDescent="0.2">
      <c r="A185" s="9">
        <f t="shared" si="2"/>
        <v>184</v>
      </c>
      <c r="B185" s="9" t="s">
        <v>170</v>
      </c>
      <c r="C185" s="10" t="s">
        <v>1107</v>
      </c>
      <c r="D185" s="11">
        <v>50640000367</v>
      </c>
      <c r="E185" s="9" t="s">
        <v>2661</v>
      </c>
    </row>
    <row r="186" spans="1:5" x14ac:dyDescent="0.2">
      <c r="A186" s="9">
        <f t="shared" si="2"/>
        <v>185</v>
      </c>
      <c r="B186" s="9" t="s">
        <v>731</v>
      </c>
      <c r="C186" s="10" t="s">
        <v>1113</v>
      </c>
      <c r="D186" s="11">
        <v>190340028852</v>
      </c>
      <c r="E186" s="9" t="s">
        <v>2661</v>
      </c>
    </row>
    <row r="187" spans="1:5" x14ac:dyDescent="0.2">
      <c r="A187" s="9">
        <f t="shared" si="2"/>
        <v>186</v>
      </c>
      <c r="B187" s="9" t="s">
        <v>163</v>
      </c>
      <c r="C187" s="10" t="s">
        <v>1119</v>
      </c>
      <c r="D187" s="15">
        <v>60240003963</v>
      </c>
      <c r="E187" s="9" t="s">
        <v>2661</v>
      </c>
    </row>
    <row r="188" spans="1:5" x14ac:dyDescent="0.2">
      <c r="A188" s="9">
        <f t="shared" si="2"/>
        <v>187</v>
      </c>
      <c r="B188" s="9" t="s">
        <v>100</v>
      </c>
      <c r="C188" s="10" t="s">
        <v>1124</v>
      </c>
      <c r="D188" s="11">
        <v>91040005702</v>
      </c>
      <c r="E188" s="9" t="s">
        <v>2663</v>
      </c>
    </row>
    <row r="189" spans="1:5" x14ac:dyDescent="0.2">
      <c r="A189" s="9">
        <f t="shared" si="2"/>
        <v>188</v>
      </c>
      <c r="B189" s="9" t="s">
        <v>88</v>
      </c>
      <c r="C189" s="10" t="s">
        <v>1132</v>
      </c>
      <c r="D189" s="11">
        <v>121140005050</v>
      </c>
      <c r="E189" s="9" t="s">
        <v>2662</v>
      </c>
    </row>
    <row r="190" spans="1:5" x14ac:dyDescent="0.2">
      <c r="A190" s="9">
        <f t="shared" si="2"/>
        <v>189</v>
      </c>
      <c r="B190" s="9" t="s">
        <v>731</v>
      </c>
      <c r="C190" s="10" t="s">
        <v>1137</v>
      </c>
      <c r="D190" s="11">
        <v>40840002755</v>
      </c>
      <c r="E190" s="9"/>
    </row>
    <row r="191" spans="1:5" x14ac:dyDescent="0.2">
      <c r="A191" s="9">
        <f t="shared" si="2"/>
        <v>190</v>
      </c>
      <c r="B191" s="9" t="s">
        <v>170</v>
      </c>
      <c r="C191" s="10" t="s">
        <v>1142</v>
      </c>
      <c r="D191" s="11">
        <v>41040003658</v>
      </c>
      <c r="E191" s="9" t="s">
        <v>2663</v>
      </c>
    </row>
    <row r="192" spans="1:5" x14ac:dyDescent="0.2">
      <c r="A192" s="9">
        <f t="shared" si="2"/>
        <v>191</v>
      </c>
      <c r="B192" s="9" t="s">
        <v>170</v>
      </c>
      <c r="C192" s="10" t="s">
        <v>2685</v>
      </c>
      <c r="D192" s="10" t="s">
        <v>2174</v>
      </c>
      <c r="E192" s="9" t="s">
        <v>2663</v>
      </c>
    </row>
    <row r="193" spans="1:5" x14ac:dyDescent="0.2">
      <c r="A193" s="9">
        <f t="shared" si="2"/>
        <v>192</v>
      </c>
      <c r="B193" s="9" t="s">
        <v>163</v>
      </c>
      <c r="C193" s="10" t="s">
        <v>1153</v>
      </c>
      <c r="D193" s="11">
        <v>91240012524</v>
      </c>
      <c r="E193" s="9" t="s">
        <v>2662</v>
      </c>
    </row>
    <row r="194" spans="1:5" x14ac:dyDescent="0.2">
      <c r="A194" s="9">
        <f t="shared" si="2"/>
        <v>193</v>
      </c>
      <c r="B194" s="9" t="s">
        <v>24</v>
      </c>
      <c r="C194" s="10" t="s">
        <v>1158</v>
      </c>
      <c r="D194" s="11">
        <v>90640001184</v>
      </c>
      <c r="E194" s="9"/>
    </row>
    <row r="195" spans="1:5" x14ac:dyDescent="0.2">
      <c r="A195" s="9">
        <f t="shared" ref="A195:A258" si="3">A194+1</f>
        <v>194</v>
      </c>
      <c r="B195" s="9" t="s">
        <v>1664</v>
      </c>
      <c r="C195" s="10" t="s">
        <v>1163</v>
      </c>
      <c r="D195" s="11">
        <v>90240012482</v>
      </c>
      <c r="E195" s="9" t="s">
        <v>2663</v>
      </c>
    </row>
    <row r="196" spans="1:5" x14ac:dyDescent="0.2">
      <c r="A196" s="9">
        <f t="shared" si="3"/>
        <v>195</v>
      </c>
      <c r="B196" s="9" t="s">
        <v>1664</v>
      </c>
      <c r="C196" s="10" t="s">
        <v>1170</v>
      </c>
      <c r="D196" s="11">
        <v>110240013813</v>
      </c>
      <c r="E196" s="9" t="s">
        <v>2663</v>
      </c>
    </row>
    <row r="197" spans="1:5" x14ac:dyDescent="0.2">
      <c r="A197" s="9">
        <f t="shared" si="3"/>
        <v>196</v>
      </c>
      <c r="B197" s="9" t="s">
        <v>731</v>
      </c>
      <c r="C197" s="10" t="s">
        <v>1177</v>
      </c>
      <c r="D197" s="11">
        <v>110240017886</v>
      </c>
      <c r="E197" s="9" t="s">
        <v>2663</v>
      </c>
    </row>
    <row r="198" spans="1:5" x14ac:dyDescent="0.2">
      <c r="A198" s="9">
        <f t="shared" si="3"/>
        <v>197</v>
      </c>
      <c r="B198" s="9" t="s">
        <v>88</v>
      </c>
      <c r="C198" s="10" t="s">
        <v>1183</v>
      </c>
      <c r="D198" s="11">
        <v>980540001107</v>
      </c>
      <c r="E198" s="9" t="s">
        <v>2661</v>
      </c>
    </row>
    <row r="199" spans="1:5" x14ac:dyDescent="0.2">
      <c r="A199" s="9">
        <f t="shared" si="3"/>
        <v>198</v>
      </c>
      <c r="B199" s="9" t="s">
        <v>1664</v>
      </c>
      <c r="C199" s="10" t="s">
        <v>1190</v>
      </c>
      <c r="D199" s="11">
        <v>931240000335</v>
      </c>
      <c r="E199" s="9"/>
    </row>
    <row r="200" spans="1:5" x14ac:dyDescent="0.2">
      <c r="A200" s="9">
        <f t="shared" si="3"/>
        <v>199</v>
      </c>
      <c r="B200" s="9" t="s">
        <v>1664</v>
      </c>
      <c r="C200" s="10" t="s">
        <v>1197</v>
      </c>
      <c r="D200" s="11">
        <v>120840016564</v>
      </c>
      <c r="E200" s="9" t="s">
        <v>2662</v>
      </c>
    </row>
    <row r="201" spans="1:5" x14ac:dyDescent="0.2">
      <c r="A201" s="9">
        <f t="shared" si="3"/>
        <v>200</v>
      </c>
      <c r="B201" s="9" t="s">
        <v>731</v>
      </c>
      <c r="C201" s="10" t="s">
        <v>1202</v>
      </c>
      <c r="D201" s="11">
        <v>100940013094</v>
      </c>
      <c r="E201" s="9" t="s">
        <v>2661</v>
      </c>
    </row>
    <row r="202" spans="1:5" x14ac:dyDescent="0.2">
      <c r="A202" s="9">
        <f t="shared" si="3"/>
        <v>201</v>
      </c>
      <c r="B202" s="9" t="s">
        <v>88</v>
      </c>
      <c r="C202" s="10" t="s">
        <v>1208</v>
      </c>
      <c r="D202" s="10" t="s">
        <v>2686</v>
      </c>
      <c r="E202" s="9" t="s">
        <v>2663</v>
      </c>
    </row>
    <row r="203" spans="1:5" x14ac:dyDescent="0.2">
      <c r="A203" s="9">
        <f t="shared" si="3"/>
        <v>202</v>
      </c>
      <c r="B203" s="9" t="s">
        <v>131</v>
      </c>
      <c r="C203" s="10" t="s">
        <v>1214</v>
      </c>
      <c r="D203" s="11">
        <v>920240000127</v>
      </c>
      <c r="E203" s="9" t="s">
        <v>2663</v>
      </c>
    </row>
    <row r="204" spans="1:5" x14ac:dyDescent="0.2">
      <c r="A204" s="9">
        <f t="shared" si="3"/>
        <v>203</v>
      </c>
      <c r="B204" s="9" t="s">
        <v>31</v>
      </c>
      <c r="C204" s="10" t="s">
        <v>1221</v>
      </c>
      <c r="D204" s="10" t="s">
        <v>2687</v>
      </c>
      <c r="E204" s="9" t="s">
        <v>2663</v>
      </c>
    </row>
    <row r="205" spans="1:5" x14ac:dyDescent="0.2">
      <c r="A205" s="9">
        <f t="shared" si="3"/>
        <v>204</v>
      </c>
      <c r="B205" s="9" t="s">
        <v>31</v>
      </c>
      <c r="C205" s="10" t="s">
        <v>1227</v>
      </c>
      <c r="D205" s="11">
        <v>80540003115</v>
      </c>
      <c r="E205" s="9" t="s">
        <v>2661</v>
      </c>
    </row>
    <row r="206" spans="1:5" x14ac:dyDescent="0.2">
      <c r="A206" s="9">
        <f t="shared" si="3"/>
        <v>205</v>
      </c>
      <c r="B206" s="9" t="s">
        <v>731</v>
      </c>
      <c r="C206" s="10" t="s">
        <v>1232</v>
      </c>
      <c r="D206" s="11" t="s">
        <v>1233</v>
      </c>
      <c r="E206" s="9" t="s">
        <v>2662</v>
      </c>
    </row>
    <row r="207" spans="1:5" x14ac:dyDescent="0.2">
      <c r="A207" s="9">
        <f t="shared" si="3"/>
        <v>206</v>
      </c>
      <c r="B207" s="9" t="s">
        <v>731</v>
      </c>
      <c r="C207" s="10" t="s">
        <v>2688</v>
      </c>
      <c r="D207" s="11">
        <v>60740001737</v>
      </c>
      <c r="E207" s="9" t="s">
        <v>2663</v>
      </c>
    </row>
    <row r="208" spans="1:5" x14ac:dyDescent="0.2">
      <c r="A208" s="9">
        <f t="shared" si="3"/>
        <v>207</v>
      </c>
      <c r="B208" s="9" t="s">
        <v>31</v>
      </c>
      <c r="C208" s="10" t="s">
        <v>1246</v>
      </c>
      <c r="D208" s="11">
        <v>990640000243</v>
      </c>
      <c r="E208" s="9" t="s">
        <v>2663</v>
      </c>
    </row>
    <row r="209" spans="1:5" x14ac:dyDescent="0.2">
      <c r="A209" s="9">
        <f t="shared" si="3"/>
        <v>208</v>
      </c>
      <c r="B209" s="9" t="s">
        <v>31</v>
      </c>
      <c r="C209" s="10" t="s">
        <v>1254</v>
      </c>
      <c r="D209" s="11">
        <v>180540003802</v>
      </c>
      <c r="E209" s="9" t="s">
        <v>2661</v>
      </c>
    </row>
    <row r="210" spans="1:5" x14ac:dyDescent="0.2">
      <c r="A210" s="9">
        <f t="shared" si="3"/>
        <v>209</v>
      </c>
      <c r="B210" s="9" t="s">
        <v>31</v>
      </c>
      <c r="C210" s="10" t="s">
        <v>1260</v>
      </c>
      <c r="D210" s="10" t="s">
        <v>2689</v>
      </c>
      <c r="E210" s="9" t="s">
        <v>2661</v>
      </c>
    </row>
    <row r="211" spans="1:5" x14ac:dyDescent="0.2">
      <c r="A211" s="9">
        <f t="shared" si="3"/>
        <v>210</v>
      </c>
      <c r="B211" s="9" t="s">
        <v>731</v>
      </c>
      <c r="C211" s="10" t="s">
        <v>1266</v>
      </c>
      <c r="D211" s="11">
        <v>20940000580</v>
      </c>
      <c r="E211" s="9" t="s">
        <v>2663</v>
      </c>
    </row>
    <row r="212" spans="1:5" x14ac:dyDescent="0.2">
      <c r="A212" s="9">
        <f t="shared" si="3"/>
        <v>211</v>
      </c>
      <c r="B212" s="9" t="s">
        <v>31</v>
      </c>
      <c r="C212" s="10" t="s">
        <v>1272</v>
      </c>
      <c r="D212" s="11">
        <v>940240000498</v>
      </c>
      <c r="E212" s="9" t="s">
        <v>2662</v>
      </c>
    </row>
    <row r="213" spans="1:5" x14ac:dyDescent="0.2">
      <c r="A213" s="9">
        <f t="shared" si="3"/>
        <v>212</v>
      </c>
      <c r="B213" s="9" t="s">
        <v>1735</v>
      </c>
      <c r="C213" s="10" t="s">
        <v>2690</v>
      </c>
      <c r="D213" s="11">
        <v>30340000560</v>
      </c>
      <c r="E213" s="9" t="s">
        <v>2661</v>
      </c>
    </row>
    <row r="214" spans="1:5" x14ac:dyDescent="0.2">
      <c r="A214" s="9">
        <f t="shared" si="3"/>
        <v>213</v>
      </c>
      <c r="B214" s="9" t="s">
        <v>24</v>
      </c>
      <c r="C214" s="10" t="s">
        <v>1285</v>
      </c>
      <c r="D214" s="11">
        <v>170840031943</v>
      </c>
      <c r="E214" s="9" t="s">
        <v>2662</v>
      </c>
    </row>
    <row r="215" spans="1:5" x14ac:dyDescent="0.2">
      <c r="A215" s="9">
        <f t="shared" si="3"/>
        <v>214</v>
      </c>
      <c r="B215" s="9" t="s">
        <v>15</v>
      </c>
      <c r="C215" s="10" t="s">
        <v>1292</v>
      </c>
      <c r="D215" s="11" t="s">
        <v>1293</v>
      </c>
      <c r="E215" s="9"/>
    </row>
    <row r="216" spans="1:5" x14ac:dyDescent="0.2">
      <c r="A216" s="9">
        <f t="shared" si="3"/>
        <v>215</v>
      </c>
      <c r="B216" s="9" t="s">
        <v>31</v>
      </c>
      <c r="C216" s="10" t="s">
        <v>1299</v>
      </c>
      <c r="D216" s="11">
        <v>70240009528</v>
      </c>
      <c r="E216" s="9" t="s">
        <v>2661</v>
      </c>
    </row>
    <row r="217" spans="1:5" x14ac:dyDescent="0.2">
      <c r="A217" s="9">
        <f t="shared" si="3"/>
        <v>216</v>
      </c>
      <c r="B217" s="9" t="s">
        <v>131</v>
      </c>
      <c r="C217" s="10" t="s">
        <v>1304</v>
      </c>
      <c r="D217" s="11">
        <v>60240000255</v>
      </c>
      <c r="E217" s="9" t="s">
        <v>2663</v>
      </c>
    </row>
    <row r="218" spans="1:5" x14ac:dyDescent="0.2">
      <c r="A218" s="9">
        <f t="shared" si="3"/>
        <v>217</v>
      </c>
      <c r="B218" s="9" t="s">
        <v>8</v>
      </c>
      <c r="C218" s="10" t="s">
        <v>1310</v>
      </c>
      <c r="D218" s="11">
        <v>930340000589</v>
      </c>
      <c r="E218" s="9" t="s">
        <v>2663</v>
      </c>
    </row>
    <row r="219" spans="1:5" x14ac:dyDescent="0.2">
      <c r="A219" s="9">
        <f t="shared" si="3"/>
        <v>218</v>
      </c>
      <c r="B219" s="9" t="s">
        <v>1735</v>
      </c>
      <c r="C219" s="10" t="s">
        <v>2691</v>
      </c>
      <c r="D219" s="11">
        <v>90540019212</v>
      </c>
      <c r="E219" s="9"/>
    </row>
    <row r="220" spans="1:5" x14ac:dyDescent="0.2">
      <c r="A220" s="9">
        <f t="shared" si="3"/>
        <v>219</v>
      </c>
      <c r="B220" s="9" t="s">
        <v>170</v>
      </c>
      <c r="C220" s="10" t="s">
        <v>1321</v>
      </c>
      <c r="D220" s="11" t="s">
        <v>1322</v>
      </c>
      <c r="E220" s="9"/>
    </row>
    <row r="221" spans="1:5" x14ac:dyDescent="0.2">
      <c r="A221" s="9">
        <f t="shared" si="3"/>
        <v>220</v>
      </c>
      <c r="B221" s="9" t="s">
        <v>1735</v>
      </c>
      <c r="C221" s="10" t="s">
        <v>1327</v>
      </c>
      <c r="D221" s="11" t="s">
        <v>1328</v>
      </c>
      <c r="E221" s="9"/>
    </row>
    <row r="222" spans="1:5" x14ac:dyDescent="0.2">
      <c r="A222" s="9">
        <f t="shared" si="3"/>
        <v>221</v>
      </c>
      <c r="B222" s="9" t="s">
        <v>1735</v>
      </c>
      <c r="C222" s="10" t="s">
        <v>1332</v>
      </c>
      <c r="D222" s="11">
        <v>110340019915</v>
      </c>
      <c r="E222" s="9" t="s">
        <v>2662</v>
      </c>
    </row>
    <row r="223" spans="1:5" x14ac:dyDescent="0.2">
      <c r="A223" s="9">
        <f t="shared" si="3"/>
        <v>222</v>
      </c>
      <c r="B223" s="9" t="s">
        <v>731</v>
      </c>
      <c r="C223" s="10" t="s">
        <v>1337</v>
      </c>
      <c r="D223" s="11" t="s">
        <v>1338</v>
      </c>
      <c r="E223" s="9"/>
    </row>
    <row r="224" spans="1:5" x14ac:dyDescent="0.2">
      <c r="A224" s="9">
        <f t="shared" si="3"/>
        <v>223</v>
      </c>
      <c r="B224" s="9" t="s">
        <v>163</v>
      </c>
      <c r="C224" s="10" t="s">
        <v>1342</v>
      </c>
      <c r="D224" s="11">
        <v>930640000699</v>
      </c>
      <c r="E224" s="9" t="s">
        <v>2661</v>
      </c>
    </row>
    <row r="225" spans="1:5" x14ac:dyDescent="0.2">
      <c r="A225" s="9">
        <f t="shared" si="3"/>
        <v>224</v>
      </c>
      <c r="B225" s="9" t="s">
        <v>163</v>
      </c>
      <c r="C225" s="10" t="s">
        <v>1348</v>
      </c>
      <c r="D225" s="11">
        <v>950440000010</v>
      </c>
      <c r="E225" s="9" t="s">
        <v>2663</v>
      </c>
    </row>
    <row r="226" spans="1:5" x14ac:dyDescent="0.2">
      <c r="A226" s="9">
        <f t="shared" si="3"/>
        <v>225</v>
      </c>
      <c r="B226" s="9" t="s">
        <v>163</v>
      </c>
      <c r="C226" s="10" t="s">
        <v>1353</v>
      </c>
      <c r="D226" s="11">
        <v>80340020683</v>
      </c>
      <c r="E226" s="9" t="s">
        <v>2663</v>
      </c>
    </row>
    <row r="227" spans="1:5" x14ac:dyDescent="0.2">
      <c r="A227" s="9">
        <f t="shared" si="3"/>
        <v>226</v>
      </c>
      <c r="B227" s="9" t="s">
        <v>731</v>
      </c>
      <c r="C227" s="10" t="s">
        <v>1358</v>
      </c>
      <c r="D227" s="11">
        <v>911040000100</v>
      </c>
      <c r="E227" s="9" t="s">
        <v>2662</v>
      </c>
    </row>
    <row r="228" spans="1:5" x14ac:dyDescent="0.2">
      <c r="A228" s="9">
        <f t="shared" si="3"/>
        <v>227</v>
      </c>
      <c r="B228" s="9" t="s">
        <v>170</v>
      </c>
      <c r="C228" s="10" t="s">
        <v>1365</v>
      </c>
      <c r="D228" s="11">
        <v>960340000148</v>
      </c>
      <c r="E228" s="9" t="s">
        <v>2663</v>
      </c>
    </row>
    <row r="229" spans="1:5" x14ac:dyDescent="0.2">
      <c r="A229" s="9">
        <f t="shared" si="3"/>
        <v>228</v>
      </c>
      <c r="B229" s="9" t="s">
        <v>146</v>
      </c>
      <c r="C229" s="10" t="s">
        <v>1368</v>
      </c>
      <c r="D229" s="11">
        <v>30840002119</v>
      </c>
      <c r="E229" s="9" t="s">
        <v>2661</v>
      </c>
    </row>
    <row r="230" spans="1:5" x14ac:dyDescent="0.2">
      <c r="A230" s="9">
        <f t="shared" si="3"/>
        <v>229</v>
      </c>
      <c r="B230" s="9" t="s">
        <v>146</v>
      </c>
      <c r="C230" s="10" t="s">
        <v>1838</v>
      </c>
      <c r="D230" s="11">
        <v>10440004315</v>
      </c>
      <c r="E230" s="9" t="s">
        <v>2661</v>
      </c>
    </row>
    <row r="231" spans="1:5" x14ac:dyDescent="0.2">
      <c r="A231" s="9">
        <f t="shared" si="3"/>
        <v>230</v>
      </c>
      <c r="B231" s="9" t="s">
        <v>146</v>
      </c>
      <c r="C231" s="10" t="s">
        <v>1378</v>
      </c>
      <c r="D231" s="11">
        <v>911040000150</v>
      </c>
      <c r="E231" s="9" t="s">
        <v>2663</v>
      </c>
    </row>
    <row r="232" spans="1:5" x14ac:dyDescent="0.2">
      <c r="A232" s="9">
        <f t="shared" si="3"/>
        <v>231</v>
      </c>
      <c r="B232" s="9" t="s">
        <v>88</v>
      </c>
      <c r="C232" s="10" t="s">
        <v>1384</v>
      </c>
      <c r="D232" s="11">
        <v>141240013128</v>
      </c>
      <c r="E232" s="9"/>
    </row>
    <row r="233" spans="1:5" x14ac:dyDescent="0.2">
      <c r="A233" s="9">
        <f t="shared" si="3"/>
        <v>232</v>
      </c>
      <c r="B233" s="9" t="s">
        <v>93</v>
      </c>
      <c r="C233" s="10" t="s">
        <v>1390</v>
      </c>
      <c r="D233" s="11">
        <v>90640011181</v>
      </c>
      <c r="E233" s="9" t="s">
        <v>2662</v>
      </c>
    </row>
    <row r="234" spans="1:5" x14ac:dyDescent="0.2">
      <c r="A234" s="9">
        <f t="shared" si="3"/>
        <v>233</v>
      </c>
      <c r="B234" s="9" t="s">
        <v>731</v>
      </c>
      <c r="C234" s="10" t="s">
        <v>1395</v>
      </c>
      <c r="D234" s="11">
        <v>50540004940</v>
      </c>
      <c r="E234" s="9" t="s">
        <v>2661</v>
      </c>
    </row>
    <row r="235" spans="1:5" x14ac:dyDescent="0.2">
      <c r="A235" s="9">
        <f t="shared" si="3"/>
        <v>234</v>
      </c>
      <c r="B235" s="9" t="s">
        <v>731</v>
      </c>
      <c r="C235" s="10" t="s">
        <v>2692</v>
      </c>
      <c r="D235" s="11">
        <v>940540001140</v>
      </c>
      <c r="E235" s="9" t="s">
        <v>2663</v>
      </c>
    </row>
    <row r="236" spans="1:5" x14ac:dyDescent="0.2">
      <c r="A236" s="9">
        <f t="shared" si="3"/>
        <v>235</v>
      </c>
      <c r="B236" s="9" t="s">
        <v>1735</v>
      </c>
      <c r="C236" s="10" t="s">
        <v>1409</v>
      </c>
      <c r="D236" s="11">
        <v>120440003111</v>
      </c>
      <c r="E236" s="9" t="s">
        <v>2661</v>
      </c>
    </row>
    <row r="237" spans="1:5" x14ac:dyDescent="0.2">
      <c r="A237" s="9">
        <f t="shared" si="3"/>
        <v>236</v>
      </c>
      <c r="B237" s="9" t="s">
        <v>731</v>
      </c>
      <c r="C237" s="10" t="s">
        <v>2693</v>
      </c>
      <c r="D237" s="11">
        <v>950640001829</v>
      </c>
      <c r="E237" s="9" t="s">
        <v>2663</v>
      </c>
    </row>
    <row r="238" spans="1:5" x14ac:dyDescent="0.2">
      <c r="A238" s="9">
        <f t="shared" si="3"/>
        <v>237</v>
      </c>
      <c r="B238" s="9" t="s">
        <v>24</v>
      </c>
      <c r="C238" s="10" t="s">
        <v>1421</v>
      </c>
      <c r="D238" s="11">
        <v>941140001128</v>
      </c>
      <c r="E238" s="9" t="s">
        <v>2662</v>
      </c>
    </row>
    <row r="239" spans="1:5" x14ac:dyDescent="0.2">
      <c r="A239" s="9">
        <f t="shared" si="3"/>
        <v>238</v>
      </c>
      <c r="B239" s="9" t="s">
        <v>31</v>
      </c>
      <c r="C239" s="10" t="s">
        <v>1428</v>
      </c>
      <c r="D239" s="11">
        <v>980340000548</v>
      </c>
      <c r="E239" s="9"/>
    </row>
    <row r="240" spans="1:5" x14ac:dyDescent="0.2">
      <c r="A240" s="9">
        <f t="shared" si="3"/>
        <v>239</v>
      </c>
      <c r="B240" s="9" t="s">
        <v>731</v>
      </c>
      <c r="C240" s="10" t="s">
        <v>1435</v>
      </c>
      <c r="D240" s="10" t="s">
        <v>2694</v>
      </c>
      <c r="E240" s="9" t="s">
        <v>2663</v>
      </c>
    </row>
    <row r="241" spans="1:5" x14ac:dyDescent="0.2">
      <c r="A241" s="9">
        <f t="shared" si="3"/>
        <v>240</v>
      </c>
      <c r="B241" s="9" t="s">
        <v>93</v>
      </c>
      <c r="C241" s="10" t="s">
        <v>1441</v>
      </c>
      <c r="D241" s="11">
        <v>931240000210</v>
      </c>
      <c r="E241" s="9" t="s">
        <v>2663</v>
      </c>
    </row>
    <row r="242" spans="1:5" x14ac:dyDescent="0.2">
      <c r="A242" s="9">
        <f t="shared" si="3"/>
        <v>241</v>
      </c>
      <c r="B242" s="9" t="s">
        <v>5</v>
      </c>
      <c r="C242" s="10" t="s">
        <v>2695</v>
      </c>
      <c r="D242" s="10" t="s">
        <v>2694</v>
      </c>
      <c r="E242" s="9" t="s">
        <v>2663</v>
      </c>
    </row>
    <row r="243" spans="1:5" x14ac:dyDescent="0.2">
      <c r="A243" s="9">
        <f t="shared" si="3"/>
        <v>242</v>
      </c>
      <c r="B243" s="9" t="s">
        <v>731</v>
      </c>
      <c r="C243" s="10" t="s">
        <v>1455</v>
      </c>
      <c r="D243" s="11" t="s">
        <v>1456</v>
      </c>
      <c r="E243" s="9" t="s">
        <v>2662</v>
      </c>
    </row>
    <row r="244" spans="1:5" x14ac:dyDescent="0.2">
      <c r="A244" s="9">
        <f t="shared" si="3"/>
        <v>243</v>
      </c>
      <c r="B244" s="9" t="s">
        <v>213</v>
      </c>
      <c r="C244" s="10" t="s">
        <v>1463</v>
      </c>
      <c r="D244" s="11" t="s">
        <v>1464</v>
      </c>
      <c r="E244" s="9"/>
    </row>
    <row r="245" spans="1:5" x14ac:dyDescent="0.2">
      <c r="A245" s="9">
        <f t="shared" si="3"/>
        <v>244</v>
      </c>
      <c r="B245" s="9" t="s">
        <v>100</v>
      </c>
      <c r="C245" s="10" t="s">
        <v>1469</v>
      </c>
      <c r="D245" s="15">
        <v>940140000147</v>
      </c>
      <c r="E245" s="9" t="s">
        <v>2663</v>
      </c>
    </row>
    <row r="246" spans="1:5" x14ac:dyDescent="0.2">
      <c r="A246" s="9">
        <f t="shared" si="3"/>
        <v>245</v>
      </c>
      <c r="B246" s="9" t="s">
        <v>1735</v>
      </c>
      <c r="C246" s="10" t="s">
        <v>1474</v>
      </c>
      <c r="D246" s="11" t="s">
        <v>1475</v>
      </c>
      <c r="E246" s="9"/>
    </row>
    <row r="247" spans="1:5" x14ac:dyDescent="0.2">
      <c r="A247" s="9">
        <f t="shared" si="3"/>
        <v>246</v>
      </c>
      <c r="B247" s="9" t="s">
        <v>5</v>
      </c>
      <c r="C247" s="10" t="s">
        <v>1481</v>
      </c>
      <c r="D247" s="11">
        <v>171240008583</v>
      </c>
      <c r="E247" s="9" t="s">
        <v>2662</v>
      </c>
    </row>
    <row r="248" spans="1:5" x14ac:dyDescent="0.2">
      <c r="A248" s="9">
        <f t="shared" si="3"/>
        <v>247</v>
      </c>
      <c r="B248" s="9" t="s">
        <v>731</v>
      </c>
      <c r="C248" s="10" t="s">
        <v>1487</v>
      </c>
      <c r="D248" s="11">
        <v>51240010878</v>
      </c>
      <c r="E248" s="9"/>
    </row>
    <row r="249" spans="1:5" x14ac:dyDescent="0.2">
      <c r="A249" s="9">
        <f t="shared" si="3"/>
        <v>248</v>
      </c>
      <c r="B249" s="9" t="s">
        <v>213</v>
      </c>
      <c r="C249" s="10" t="s">
        <v>1490</v>
      </c>
      <c r="D249" s="11">
        <v>130940000533</v>
      </c>
      <c r="E249" s="9" t="s">
        <v>2662</v>
      </c>
    </row>
    <row r="250" spans="1:5" x14ac:dyDescent="0.2">
      <c r="A250" s="9">
        <f t="shared" si="3"/>
        <v>249</v>
      </c>
      <c r="B250" s="9" t="s">
        <v>31</v>
      </c>
      <c r="C250" s="10" t="s">
        <v>1494</v>
      </c>
      <c r="D250" s="11">
        <v>70740002241</v>
      </c>
      <c r="E250" s="9" t="s">
        <v>2663</v>
      </c>
    </row>
    <row r="251" spans="1:5" x14ac:dyDescent="0.2">
      <c r="A251" s="9">
        <f t="shared" si="3"/>
        <v>250</v>
      </c>
      <c r="B251" s="9" t="s">
        <v>213</v>
      </c>
      <c r="C251" s="10" t="s">
        <v>1501</v>
      </c>
      <c r="D251" s="11">
        <v>20540001554</v>
      </c>
      <c r="E251" s="9" t="s">
        <v>2661</v>
      </c>
    </row>
    <row r="252" spans="1:5" x14ac:dyDescent="0.2">
      <c r="A252" s="9">
        <f t="shared" si="3"/>
        <v>251</v>
      </c>
      <c r="B252" s="9" t="s">
        <v>731</v>
      </c>
      <c r="C252" s="10" t="s">
        <v>1507</v>
      </c>
      <c r="D252" s="11">
        <v>100840016510</v>
      </c>
      <c r="E252" s="9" t="s">
        <v>2662</v>
      </c>
    </row>
    <row r="253" spans="1:5" x14ac:dyDescent="0.2">
      <c r="A253" s="9">
        <f t="shared" si="3"/>
        <v>252</v>
      </c>
      <c r="B253" s="9" t="s">
        <v>731</v>
      </c>
      <c r="C253" s="10" t="s">
        <v>1830</v>
      </c>
      <c r="D253" s="11">
        <v>930340000172</v>
      </c>
      <c r="E253" s="9" t="s">
        <v>2661</v>
      </c>
    </row>
    <row r="254" spans="1:5" x14ac:dyDescent="0.2">
      <c r="A254" s="9">
        <f t="shared" si="3"/>
        <v>253</v>
      </c>
      <c r="B254" s="9" t="s">
        <v>213</v>
      </c>
      <c r="C254" s="10" t="s">
        <v>1520</v>
      </c>
      <c r="D254" s="11">
        <v>70240019624</v>
      </c>
      <c r="E254" s="9" t="s">
        <v>2662</v>
      </c>
    </row>
    <row r="255" spans="1:5" x14ac:dyDescent="0.2">
      <c r="A255" s="9">
        <f t="shared" si="3"/>
        <v>254</v>
      </c>
      <c r="B255" s="9" t="s">
        <v>731</v>
      </c>
      <c r="C255" s="10" t="s">
        <v>1525</v>
      </c>
      <c r="D255" s="11">
        <v>60340006077</v>
      </c>
      <c r="E255" s="9"/>
    </row>
    <row r="256" spans="1:5" x14ac:dyDescent="0.2">
      <c r="A256" s="9">
        <f t="shared" si="3"/>
        <v>255</v>
      </c>
      <c r="B256" s="9" t="s">
        <v>88</v>
      </c>
      <c r="C256" s="10" t="s">
        <v>1531</v>
      </c>
      <c r="D256" s="11">
        <v>31240002127</v>
      </c>
      <c r="E256" s="9" t="s">
        <v>2661</v>
      </c>
    </row>
    <row r="257" spans="1:5" x14ac:dyDescent="0.2">
      <c r="A257" s="9">
        <f t="shared" si="3"/>
        <v>256</v>
      </c>
      <c r="B257" s="9" t="s">
        <v>213</v>
      </c>
      <c r="C257" s="10" t="s">
        <v>1537</v>
      </c>
      <c r="D257" s="11">
        <v>11140004783</v>
      </c>
      <c r="E257" s="9" t="s">
        <v>2663</v>
      </c>
    </row>
    <row r="258" spans="1:5" x14ac:dyDescent="0.2">
      <c r="A258" s="9">
        <f t="shared" si="3"/>
        <v>257</v>
      </c>
      <c r="B258" s="9" t="s">
        <v>731</v>
      </c>
      <c r="C258" s="10" t="s">
        <v>1543</v>
      </c>
      <c r="D258" s="11" t="s">
        <v>1544</v>
      </c>
      <c r="E258" s="9"/>
    </row>
    <row r="259" spans="1:5" x14ac:dyDescent="0.2">
      <c r="A259" s="9">
        <f t="shared" ref="A259:A322" si="4">A258+1</f>
        <v>258</v>
      </c>
      <c r="B259" s="9" t="s">
        <v>731</v>
      </c>
      <c r="C259" s="10" t="s">
        <v>1548</v>
      </c>
      <c r="D259" s="11">
        <v>950440001653</v>
      </c>
      <c r="E259" s="9" t="s">
        <v>2663</v>
      </c>
    </row>
    <row r="260" spans="1:5" x14ac:dyDescent="0.2">
      <c r="A260" s="9">
        <f t="shared" si="4"/>
        <v>259</v>
      </c>
      <c r="B260" s="9" t="s">
        <v>731</v>
      </c>
      <c r="C260" s="10" t="s">
        <v>1554</v>
      </c>
      <c r="D260" s="11">
        <v>161040011108</v>
      </c>
      <c r="E260" s="9" t="s">
        <v>2662</v>
      </c>
    </row>
    <row r="261" spans="1:5" x14ac:dyDescent="0.2">
      <c r="A261" s="9">
        <f t="shared" si="4"/>
        <v>260</v>
      </c>
      <c r="B261" s="9" t="s">
        <v>731</v>
      </c>
      <c r="C261" s="10" t="s">
        <v>1560</v>
      </c>
      <c r="D261" s="11" t="s">
        <v>1561</v>
      </c>
      <c r="E261" s="9" t="s">
        <v>2662</v>
      </c>
    </row>
    <row r="262" spans="1:5" x14ac:dyDescent="0.2">
      <c r="A262" s="9">
        <f t="shared" si="4"/>
        <v>261</v>
      </c>
      <c r="B262" s="9" t="s">
        <v>24</v>
      </c>
      <c r="C262" s="10" t="s">
        <v>1567</v>
      </c>
      <c r="D262" s="11" t="s">
        <v>1568</v>
      </c>
      <c r="E262" s="9" t="s">
        <v>2662</v>
      </c>
    </row>
    <row r="263" spans="1:5" x14ac:dyDescent="0.2">
      <c r="A263" s="9">
        <f t="shared" si="4"/>
        <v>262</v>
      </c>
      <c r="B263" s="9" t="s">
        <v>731</v>
      </c>
      <c r="C263" s="10" t="s">
        <v>1573</v>
      </c>
      <c r="D263" s="11">
        <v>940540000052</v>
      </c>
      <c r="E263" s="9" t="s">
        <v>2661</v>
      </c>
    </row>
    <row r="264" spans="1:5" x14ac:dyDescent="0.2">
      <c r="A264" s="9">
        <f t="shared" si="4"/>
        <v>263</v>
      </c>
      <c r="B264" s="9" t="s">
        <v>24</v>
      </c>
      <c r="C264" s="10" t="s">
        <v>1579</v>
      </c>
      <c r="D264" s="11" t="s">
        <v>1580</v>
      </c>
      <c r="E264" s="9" t="s">
        <v>2662</v>
      </c>
    </row>
    <row r="265" spans="1:5" x14ac:dyDescent="0.2">
      <c r="A265" s="9">
        <f t="shared" si="4"/>
        <v>264</v>
      </c>
      <c r="B265" s="12" t="s">
        <v>731</v>
      </c>
      <c r="C265" s="17" t="s">
        <v>1832</v>
      </c>
      <c r="D265" s="11">
        <v>991040000313</v>
      </c>
      <c r="E265" s="9"/>
    </row>
    <row r="266" spans="1:5" x14ac:dyDescent="0.2">
      <c r="A266" s="9">
        <f t="shared" si="4"/>
        <v>265</v>
      </c>
      <c r="B266" s="9" t="s">
        <v>24</v>
      </c>
      <c r="C266" s="10" t="s">
        <v>1996</v>
      </c>
      <c r="D266" s="11" t="s">
        <v>1590</v>
      </c>
      <c r="E266" s="9" t="s">
        <v>2661</v>
      </c>
    </row>
    <row r="267" spans="1:5" x14ac:dyDescent="0.2">
      <c r="A267" s="9">
        <f t="shared" si="4"/>
        <v>266</v>
      </c>
      <c r="B267" s="9" t="s">
        <v>31</v>
      </c>
      <c r="C267" s="10" t="s">
        <v>1595</v>
      </c>
      <c r="D267" s="11">
        <v>930840000319</v>
      </c>
      <c r="E267" s="9" t="s">
        <v>2661</v>
      </c>
    </row>
    <row r="268" spans="1:5" x14ac:dyDescent="0.2">
      <c r="A268" s="9">
        <f t="shared" si="4"/>
        <v>267</v>
      </c>
      <c r="B268" s="9" t="s">
        <v>731</v>
      </c>
      <c r="C268" s="10" t="s">
        <v>1600</v>
      </c>
      <c r="D268" s="11" t="s">
        <v>1601</v>
      </c>
      <c r="E268" s="9"/>
    </row>
    <row r="269" spans="1:5" x14ac:dyDescent="0.2">
      <c r="A269" s="9">
        <f t="shared" si="4"/>
        <v>268</v>
      </c>
      <c r="B269" s="9" t="s">
        <v>24</v>
      </c>
      <c r="C269" s="10" t="s">
        <v>1605</v>
      </c>
      <c r="D269" s="11">
        <v>990340000516</v>
      </c>
      <c r="E269" s="9"/>
    </row>
    <row r="270" spans="1:5" x14ac:dyDescent="0.2">
      <c r="A270" s="9">
        <f t="shared" si="4"/>
        <v>269</v>
      </c>
      <c r="B270" s="9" t="s">
        <v>24</v>
      </c>
      <c r="C270" s="10" t="s">
        <v>2696</v>
      </c>
      <c r="D270" s="11">
        <v>960940001356</v>
      </c>
      <c r="E270" s="9" t="s">
        <v>2662</v>
      </c>
    </row>
    <row r="271" spans="1:5" x14ac:dyDescent="0.2">
      <c r="A271" s="9">
        <f t="shared" si="4"/>
        <v>270</v>
      </c>
      <c r="B271" s="12" t="s">
        <v>731</v>
      </c>
      <c r="C271" s="17" t="s">
        <v>1616</v>
      </c>
      <c r="D271" s="14">
        <v>100840005991</v>
      </c>
      <c r="E271" s="9" t="s">
        <v>2662</v>
      </c>
    </row>
    <row r="272" spans="1:5" x14ac:dyDescent="0.2">
      <c r="A272" s="9">
        <f t="shared" si="4"/>
        <v>271</v>
      </c>
      <c r="B272" s="9" t="s">
        <v>1735</v>
      </c>
      <c r="C272" s="10" t="s">
        <v>1621</v>
      </c>
      <c r="D272" s="11">
        <v>840001086</v>
      </c>
      <c r="E272" s="9"/>
    </row>
    <row r="273" spans="1:5" x14ac:dyDescent="0.2">
      <c r="A273" s="9">
        <f t="shared" si="4"/>
        <v>272</v>
      </c>
      <c r="B273" s="9" t="s">
        <v>88</v>
      </c>
      <c r="C273" s="10" t="s">
        <v>1625</v>
      </c>
      <c r="D273" s="11">
        <v>60540009190</v>
      </c>
      <c r="E273" s="9" t="s">
        <v>2662</v>
      </c>
    </row>
    <row r="274" spans="1:5" x14ac:dyDescent="0.2">
      <c r="A274" s="9">
        <f t="shared" si="4"/>
        <v>273</v>
      </c>
      <c r="B274" s="9" t="s">
        <v>24</v>
      </c>
      <c r="C274" s="10" t="s">
        <v>1629</v>
      </c>
      <c r="D274" s="11">
        <v>939340000251</v>
      </c>
      <c r="E274" s="9"/>
    </row>
    <row r="275" spans="1:5" x14ac:dyDescent="0.2">
      <c r="A275" s="9">
        <f t="shared" si="4"/>
        <v>274</v>
      </c>
      <c r="B275" s="9" t="s">
        <v>731</v>
      </c>
      <c r="C275" s="10" t="s">
        <v>1641</v>
      </c>
      <c r="D275" s="11">
        <v>150740001220</v>
      </c>
      <c r="E275" s="9" t="s">
        <v>2663</v>
      </c>
    </row>
    <row r="276" spans="1:5" x14ac:dyDescent="0.2">
      <c r="A276" s="9">
        <f t="shared" si="4"/>
        <v>275</v>
      </c>
      <c r="B276" s="9" t="s">
        <v>31</v>
      </c>
      <c r="C276" s="10" t="s">
        <v>1646</v>
      </c>
      <c r="D276" s="11">
        <v>1040000287</v>
      </c>
      <c r="E276" s="9" t="s">
        <v>2662</v>
      </c>
    </row>
    <row r="277" spans="1:5" x14ac:dyDescent="0.2">
      <c r="A277" s="9">
        <f t="shared" si="4"/>
        <v>276</v>
      </c>
      <c r="B277" s="9" t="s">
        <v>24</v>
      </c>
      <c r="C277" s="10" t="s">
        <v>1651</v>
      </c>
      <c r="D277" s="11">
        <v>140002188</v>
      </c>
      <c r="E277" s="9" t="s">
        <v>2661</v>
      </c>
    </row>
    <row r="278" spans="1:5" x14ac:dyDescent="0.2">
      <c r="A278" s="9">
        <f t="shared" si="4"/>
        <v>277</v>
      </c>
      <c r="B278" s="9" t="s">
        <v>163</v>
      </c>
      <c r="C278" s="10" t="s">
        <v>1658</v>
      </c>
      <c r="D278" s="11">
        <v>90540008108</v>
      </c>
      <c r="E278" s="9" t="s">
        <v>2662</v>
      </c>
    </row>
    <row r="279" spans="1:5" x14ac:dyDescent="0.2">
      <c r="A279" s="9">
        <f t="shared" si="4"/>
        <v>278</v>
      </c>
      <c r="B279" s="9" t="s">
        <v>1664</v>
      </c>
      <c r="C279" s="10" t="s">
        <v>1663</v>
      </c>
      <c r="D279" s="11">
        <v>40340010391</v>
      </c>
      <c r="E279" s="9" t="s">
        <v>2661</v>
      </c>
    </row>
    <row r="280" spans="1:5" x14ac:dyDescent="0.2">
      <c r="A280" s="9">
        <f t="shared" si="4"/>
        <v>279</v>
      </c>
      <c r="B280" s="9" t="s">
        <v>131</v>
      </c>
      <c r="C280" s="10" t="s">
        <v>1831</v>
      </c>
      <c r="D280" s="11">
        <v>151140023232</v>
      </c>
      <c r="E280" s="9" t="s">
        <v>2662</v>
      </c>
    </row>
    <row r="281" spans="1:5" x14ac:dyDescent="0.2">
      <c r="A281" s="9">
        <f t="shared" si="4"/>
        <v>280</v>
      </c>
      <c r="B281" s="9" t="s">
        <v>131</v>
      </c>
      <c r="C281" s="10" t="s">
        <v>1672</v>
      </c>
      <c r="D281" s="11">
        <v>120240004172</v>
      </c>
      <c r="E281" s="9" t="s">
        <v>2662</v>
      </c>
    </row>
    <row r="282" spans="1:5" x14ac:dyDescent="0.2">
      <c r="A282" s="9">
        <f t="shared" si="4"/>
        <v>281</v>
      </c>
      <c r="B282" s="9" t="s">
        <v>8</v>
      </c>
      <c r="C282" s="10" t="s">
        <v>1677</v>
      </c>
      <c r="D282" s="11">
        <v>130640000255</v>
      </c>
      <c r="E282" s="9" t="s">
        <v>2661</v>
      </c>
    </row>
    <row r="283" spans="1:5" x14ac:dyDescent="0.2">
      <c r="A283" s="9">
        <f t="shared" si="4"/>
        <v>282</v>
      </c>
      <c r="B283" s="9" t="s">
        <v>5</v>
      </c>
      <c r="C283" s="10" t="s">
        <v>1681</v>
      </c>
      <c r="D283" s="11">
        <v>80740006642</v>
      </c>
      <c r="E283" s="9" t="s">
        <v>2663</v>
      </c>
    </row>
    <row r="284" spans="1:5" x14ac:dyDescent="0.2">
      <c r="A284" s="9">
        <f t="shared" si="4"/>
        <v>283</v>
      </c>
      <c r="B284" s="9" t="s">
        <v>146</v>
      </c>
      <c r="C284" s="10" t="s">
        <v>1686</v>
      </c>
      <c r="D284" s="11">
        <v>971240023128</v>
      </c>
      <c r="E284" s="9" t="s">
        <v>2662</v>
      </c>
    </row>
    <row r="285" spans="1:5" x14ac:dyDescent="0.2">
      <c r="A285" s="9">
        <f t="shared" si="4"/>
        <v>284</v>
      </c>
      <c r="B285" s="9" t="s">
        <v>731</v>
      </c>
      <c r="C285" s="10" t="s">
        <v>1689</v>
      </c>
      <c r="D285" s="11">
        <v>111040005808</v>
      </c>
      <c r="E285" s="9" t="s">
        <v>2662</v>
      </c>
    </row>
    <row r="286" spans="1:5" x14ac:dyDescent="0.2">
      <c r="A286" s="9">
        <f t="shared" si="4"/>
        <v>285</v>
      </c>
      <c r="B286" s="9" t="s">
        <v>731</v>
      </c>
      <c r="C286" s="10" t="s">
        <v>1693</v>
      </c>
      <c r="D286" s="11">
        <v>11240001564</v>
      </c>
      <c r="E286" s="9" t="s">
        <v>2662</v>
      </c>
    </row>
    <row r="287" spans="1:5" x14ac:dyDescent="0.2">
      <c r="A287" s="9">
        <f t="shared" si="4"/>
        <v>286</v>
      </c>
      <c r="B287" s="9" t="s">
        <v>170</v>
      </c>
      <c r="C287" s="10" t="s">
        <v>1698</v>
      </c>
      <c r="D287" s="11">
        <v>981240002286</v>
      </c>
      <c r="E287" s="9" t="s">
        <v>2662</v>
      </c>
    </row>
    <row r="288" spans="1:5" x14ac:dyDescent="0.2">
      <c r="A288" s="9">
        <f t="shared" si="4"/>
        <v>287</v>
      </c>
      <c r="B288" s="9" t="s">
        <v>731</v>
      </c>
      <c r="C288" s="10" t="s">
        <v>1701</v>
      </c>
      <c r="D288" s="11">
        <v>151040001832</v>
      </c>
      <c r="E288" s="9" t="s">
        <v>2662</v>
      </c>
    </row>
    <row r="289" spans="1:5" x14ac:dyDescent="0.2">
      <c r="A289" s="9">
        <f t="shared" si="4"/>
        <v>288</v>
      </c>
      <c r="B289" s="9" t="s">
        <v>731</v>
      </c>
      <c r="C289" s="10" t="s">
        <v>1703</v>
      </c>
      <c r="D289" s="11">
        <v>20840001397</v>
      </c>
      <c r="E289" s="9" t="s">
        <v>2661</v>
      </c>
    </row>
    <row r="290" spans="1:5" x14ac:dyDescent="0.2">
      <c r="A290" s="9">
        <f t="shared" si="4"/>
        <v>289</v>
      </c>
      <c r="B290" s="9" t="s">
        <v>88</v>
      </c>
      <c r="C290" s="10" t="s">
        <v>1711</v>
      </c>
      <c r="D290" s="11">
        <v>70340007238</v>
      </c>
      <c r="E290" s="9" t="s">
        <v>2663</v>
      </c>
    </row>
    <row r="291" spans="1:5" x14ac:dyDescent="0.2">
      <c r="A291" s="9">
        <f t="shared" si="4"/>
        <v>290</v>
      </c>
      <c r="B291" s="9" t="s">
        <v>1735</v>
      </c>
      <c r="C291" s="10" t="s">
        <v>1719</v>
      </c>
      <c r="D291" s="11">
        <v>111040020287</v>
      </c>
      <c r="E291" s="9" t="s">
        <v>2662</v>
      </c>
    </row>
    <row r="292" spans="1:5" x14ac:dyDescent="0.2">
      <c r="A292" s="9">
        <f t="shared" si="4"/>
        <v>291</v>
      </c>
      <c r="B292" s="9" t="s">
        <v>5</v>
      </c>
      <c r="C292" s="10" t="s">
        <v>1725</v>
      </c>
      <c r="D292" s="11">
        <v>61240007770</v>
      </c>
      <c r="E292" s="9" t="s">
        <v>2663</v>
      </c>
    </row>
    <row r="293" spans="1:5" x14ac:dyDescent="0.2">
      <c r="A293" s="9">
        <f t="shared" si="4"/>
        <v>292</v>
      </c>
      <c r="B293" s="9" t="s">
        <v>31</v>
      </c>
      <c r="C293" s="10" t="s">
        <v>2697</v>
      </c>
      <c r="D293" s="11">
        <v>960840002423</v>
      </c>
      <c r="E293" s="9" t="s">
        <v>2663</v>
      </c>
    </row>
    <row r="294" spans="1:5" x14ac:dyDescent="0.2">
      <c r="A294" s="9">
        <f t="shared" si="4"/>
        <v>293</v>
      </c>
      <c r="B294" s="9" t="s">
        <v>1735</v>
      </c>
      <c r="C294" s="10" t="s">
        <v>1734</v>
      </c>
      <c r="D294" s="11">
        <v>50440009284</v>
      </c>
      <c r="E294" s="9" t="s">
        <v>2662</v>
      </c>
    </row>
    <row r="295" spans="1:5" x14ac:dyDescent="0.2">
      <c r="A295" s="9">
        <f t="shared" si="4"/>
        <v>294</v>
      </c>
      <c r="B295" s="9" t="s">
        <v>24</v>
      </c>
      <c r="C295" s="10" t="s">
        <v>1740</v>
      </c>
      <c r="D295" s="11">
        <v>100840006256</v>
      </c>
      <c r="E295" s="9" t="s">
        <v>2663</v>
      </c>
    </row>
    <row r="296" spans="1:5" x14ac:dyDescent="0.2">
      <c r="A296" s="9">
        <f t="shared" si="4"/>
        <v>295</v>
      </c>
      <c r="B296" s="9" t="s">
        <v>8</v>
      </c>
      <c r="C296" s="10" t="s">
        <v>1743</v>
      </c>
      <c r="D296" s="11">
        <v>20740000305</v>
      </c>
      <c r="E296" s="9" t="s">
        <v>2662</v>
      </c>
    </row>
    <row r="297" spans="1:5" x14ac:dyDescent="0.2">
      <c r="A297" s="9">
        <f t="shared" si="4"/>
        <v>296</v>
      </c>
      <c r="B297" s="9" t="s">
        <v>1735</v>
      </c>
      <c r="C297" s="10" t="s">
        <v>1747</v>
      </c>
      <c r="D297" s="11">
        <v>120240000754</v>
      </c>
      <c r="E297" s="9" t="s">
        <v>2662</v>
      </c>
    </row>
    <row r="298" spans="1:5" x14ac:dyDescent="0.2">
      <c r="A298" s="9">
        <f t="shared" si="4"/>
        <v>297</v>
      </c>
      <c r="B298" s="9" t="s">
        <v>731</v>
      </c>
      <c r="C298" s="10" t="s">
        <v>1753</v>
      </c>
      <c r="D298" s="11">
        <v>60440002605</v>
      </c>
      <c r="E298" s="9" t="s">
        <v>2663</v>
      </c>
    </row>
    <row r="299" spans="1:5" x14ac:dyDescent="0.2">
      <c r="A299" s="9">
        <f t="shared" si="4"/>
        <v>298</v>
      </c>
      <c r="B299" s="9" t="s">
        <v>731</v>
      </c>
      <c r="C299" s="10" t="s">
        <v>1759</v>
      </c>
      <c r="D299" s="11">
        <v>940440000405</v>
      </c>
      <c r="E299" s="9" t="s">
        <v>2663</v>
      </c>
    </row>
    <row r="300" spans="1:5" x14ac:dyDescent="0.2">
      <c r="A300" s="9">
        <f t="shared" si="4"/>
        <v>299</v>
      </c>
      <c r="B300" s="9" t="s">
        <v>170</v>
      </c>
      <c r="C300" s="10" t="s">
        <v>1764</v>
      </c>
      <c r="D300" s="11">
        <v>40140002918</v>
      </c>
      <c r="E300" s="9" t="s">
        <v>2662</v>
      </c>
    </row>
    <row r="301" spans="1:5" x14ac:dyDescent="0.2">
      <c r="A301" s="9">
        <f t="shared" si="4"/>
        <v>300</v>
      </c>
      <c r="B301" s="9" t="s">
        <v>163</v>
      </c>
      <c r="C301" s="10" t="s">
        <v>1768</v>
      </c>
      <c r="D301" s="11">
        <v>150540015898</v>
      </c>
      <c r="E301" s="9" t="s">
        <v>2662</v>
      </c>
    </row>
    <row r="302" spans="1:5" x14ac:dyDescent="0.2">
      <c r="A302" s="9">
        <f t="shared" si="4"/>
        <v>301</v>
      </c>
      <c r="B302" s="9" t="s">
        <v>131</v>
      </c>
      <c r="C302" s="10" t="s">
        <v>1771</v>
      </c>
      <c r="D302" s="11">
        <v>960240000302</v>
      </c>
      <c r="E302" s="9" t="s">
        <v>2663</v>
      </c>
    </row>
    <row r="303" spans="1:5" x14ac:dyDescent="0.2">
      <c r="A303" s="9">
        <f t="shared" si="4"/>
        <v>302</v>
      </c>
      <c r="B303" s="9" t="s">
        <v>131</v>
      </c>
      <c r="C303" s="10" t="s">
        <v>1774</v>
      </c>
      <c r="D303" s="11">
        <v>100340015247</v>
      </c>
      <c r="E303" s="9" t="s">
        <v>2663</v>
      </c>
    </row>
    <row r="304" spans="1:5" x14ac:dyDescent="0.2">
      <c r="A304" s="9">
        <f t="shared" si="4"/>
        <v>303</v>
      </c>
      <c r="B304" s="9" t="s">
        <v>93</v>
      </c>
      <c r="C304" s="10" t="s">
        <v>1779</v>
      </c>
      <c r="D304" s="11">
        <v>140740024505</v>
      </c>
      <c r="E304" s="9" t="s">
        <v>2663</v>
      </c>
    </row>
    <row r="305" spans="1:5" x14ac:dyDescent="0.2">
      <c r="A305" s="9">
        <f t="shared" si="4"/>
        <v>304</v>
      </c>
      <c r="B305" s="9" t="s">
        <v>31</v>
      </c>
      <c r="C305" s="10" t="s">
        <v>1784</v>
      </c>
      <c r="D305" s="11">
        <v>80940009753</v>
      </c>
      <c r="E305" s="9" t="s">
        <v>2663</v>
      </c>
    </row>
    <row r="306" spans="1:5" x14ac:dyDescent="0.2">
      <c r="A306" s="9">
        <f t="shared" si="4"/>
        <v>305</v>
      </c>
      <c r="B306" s="9" t="s">
        <v>1664</v>
      </c>
      <c r="C306" s="10" t="s">
        <v>1789</v>
      </c>
      <c r="D306" s="11">
        <v>10940000549</v>
      </c>
      <c r="E306" s="9" t="s">
        <v>2663</v>
      </c>
    </row>
    <row r="307" spans="1:5" x14ac:dyDescent="0.2">
      <c r="A307" s="9">
        <f t="shared" si="4"/>
        <v>306</v>
      </c>
      <c r="B307" s="9" t="s">
        <v>88</v>
      </c>
      <c r="C307" s="10" t="s">
        <v>1793</v>
      </c>
      <c r="D307" s="11">
        <v>990640000392</v>
      </c>
      <c r="E307" s="9" t="s">
        <v>2663</v>
      </c>
    </row>
    <row r="308" spans="1:5" x14ac:dyDescent="0.2">
      <c r="A308" s="9">
        <f t="shared" si="4"/>
        <v>307</v>
      </c>
      <c r="B308" s="9" t="s">
        <v>131</v>
      </c>
      <c r="C308" s="10" t="s">
        <v>1798</v>
      </c>
      <c r="D308" s="11">
        <v>110140006420</v>
      </c>
      <c r="E308" s="9" t="s">
        <v>2662</v>
      </c>
    </row>
    <row r="309" spans="1:5" x14ac:dyDescent="0.2">
      <c r="A309" s="9">
        <f t="shared" si="4"/>
        <v>308</v>
      </c>
      <c r="B309" s="9" t="s">
        <v>731</v>
      </c>
      <c r="C309" s="10" t="s">
        <v>1803</v>
      </c>
      <c r="D309" s="10" t="s">
        <v>1804</v>
      </c>
      <c r="E309" s="9" t="s">
        <v>2663</v>
      </c>
    </row>
    <row r="310" spans="1:5" x14ac:dyDescent="0.2">
      <c r="A310" s="9">
        <f t="shared" si="4"/>
        <v>309</v>
      </c>
      <c r="B310" s="9" t="s">
        <v>1735</v>
      </c>
      <c r="C310" s="10" t="s">
        <v>1810</v>
      </c>
      <c r="D310" s="11">
        <v>101040010793</v>
      </c>
      <c r="E310" s="9" t="s">
        <v>2663</v>
      </c>
    </row>
    <row r="311" spans="1:5" x14ac:dyDescent="0.2">
      <c r="A311" s="9">
        <f t="shared" si="4"/>
        <v>310</v>
      </c>
      <c r="B311" s="9" t="s">
        <v>1664</v>
      </c>
      <c r="C311" s="10" t="s">
        <v>1835</v>
      </c>
      <c r="D311" s="11">
        <v>931240000022</v>
      </c>
      <c r="E311" s="9" t="s">
        <v>2663</v>
      </c>
    </row>
    <row r="312" spans="1:5" x14ac:dyDescent="0.2">
      <c r="A312" s="9">
        <f t="shared" si="4"/>
        <v>311</v>
      </c>
      <c r="B312" s="9" t="s">
        <v>170</v>
      </c>
      <c r="C312" s="10" t="s">
        <v>1842</v>
      </c>
      <c r="D312" s="11">
        <v>61140001916</v>
      </c>
      <c r="E312" s="9" t="s">
        <v>2663</v>
      </c>
    </row>
    <row r="313" spans="1:5" x14ac:dyDescent="0.2">
      <c r="A313" s="9">
        <f t="shared" si="4"/>
        <v>312</v>
      </c>
      <c r="B313" s="9" t="s">
        <v>163</v>
      </c>
      <c r="C313" s="10" t="s">
        <v>1866</v>
      </c>
      <c r="D313" s="11">
        <v>30140001086</v>
      </c>
      <c r="E313" s="9" t="s">
        <v>2663</v>
      </c>
    </row>
    <row r="314" spans="1:5" x14ac:dyDescent="0.2">
      <c r="A314" s="9">
        <f t="shared" si="4"/>
        <v>313</v>
      </c>
      <c r="B314" s="9" t="s">
        <v>1735</v>
      </c>
      <c r="C314" s="10" t="s">
        <v>1870</v>
      </c>
      <c r="D314" s="11">
        <v>80540009174</v>
      </c>
      <c r="E314" s="9" t="s">
        <v>2662</v>
      </c>
    </row>
    <row r="315" spans="1:5" x14ac:dyDescent="0.2">
      <c r="A315" s="9">
        <f t="shared" si="4"/>
        <v>314</v>
      </c>
      <c r="B315" s="9" t="s">
        <v>1735</v>
      </c>
      <c r="C315" s="10" t="s">
        <v>2698</v>
      </c>
      <c r="D315" s="11">
        <v>70340028395</v>
      </c>
      <c r="E315" s="9" t="s">
        <v>2662</v>
      </c>
    </row>
    <row r="316" spans="1:5" x14ac:dyDescent="0.2">
      <c r="A316" s="9">
        <f t="shared" si="4"/>
        <v>315</v>
      </c>
      <c r="B316" s="9" t="s">
        <v>131</v>
      </c>
      <c r="C316" s="10" t="s">
        <v>1879</v>
      </c>
      <c r="D316" s="11">
        <v>50540007261</v>
      </c>
      <c r="E316" s="9" t="s">
        <v>2662</v>
      </c>
    </row>
    <row r="317" spans="1:5" x14ac:dyDescent="0.2">
      <c r="A317" s="9">
        <f t="shared" si="4"/>
        <v>316</v>
      </c>
      <c r="B317" s="9" t="s">
        <v>131</v>
      </c>
      <c r="C317" s="10" t="s">
        <v>1883</v>
      </c>
      <c r="D317" s="11">
        <v>110740017051</v>
      </c>
      <c r="E317" s="9" t="s">
        <v>2662</v>
      </c>
    </row>
    <row r="318" spans="1:5" x14ac:dyDescent="0.2">
      <c r="A318" s="9">
        <f t="shared" si="4"/>
        <v>317</v>
      </c>
      <c r="B318" s="9" t="s">
        <v>1735</v>
      </c>
      <c r="C318" s="10" t="s">
        <v>1886</v>
      </c>
      <c r="D318" s="11">
        <v>180940021218</v>
      </c>
      <c r="E318" s="9" t="s">
        <v>2662</v>
      </c>
    </row>
    <row r="319" spans="1:5" x14ac:dyDescent="0.2">
      <c r="A319" s="9">
        <f t="shared" si="4"/>
        <v>318</v>
      </c>
      <c r="B319" s="9" t="s">
        <v>31</v>
      </c>
      <c r="C319" s="10" t="s">
        <v>1890</v>
      </c>
      <c r="D319" s="11">
        <v>150940006714</v>
      </c>
      <c r="E319" s="9" t="s">
        <v>2663</v>
      </c>
    </row>
    <row r="320" spans="1:5" x14ac:dyDescent="0.2">
      <c r="A320" s="9">
        <f t="shared" si="4"/>
        <v>319</v>
      </c>
      <c r="B320" s="9" t="s">
        <v>131</v>
      </c>
      <c r="C320" s="10" t="s">
        <v>1894</v>
      </c>
      <c r="D320" s="11">
        <v>960340000841</v>
      </c>
      <c r="E320" s="9" t="s">
        <v>2662</v>
      </c>
    </row>
    <row r="321" spans="1:5" x14ac:dyDescent="0.2">
      <c r="A321" s="9">
        <f t="shared" si="4"/>
        <v>320</v>
      </c>
      <c r="B321" s="9" t="s">
        <v>131</v>
      </c>
      <c r="C321" s="10" t="s">
        <v>1900</v>
      </c>
      <c r="D321" s="11">
        <v>600714350043</v>
      </c>
      <c r="E321" s="9"/>
    </row>
    <row r="322" spans="1:5" x14ac:dyDescent="0.2">
      <c r="A322" s="9">
        <f t="shared" si="4"/>
        <v>321</v>
      </c>
      <c r="B322" s="9" t="s">
        <v>163</v>
      </c>
      <c r="C322" s="10" t="s">
        <v>1901</v>
      </c>
      <c r="D322" s="11">
        <v>50840007064</v>
      </c>
      <c r="E322" s="9" t="s">
        <v>2662</v>
      </c>
    </row>
    <row r="323" spans="1:5" x14ac:dyDescent="0.2">
      <c r="A323" s="9">
        <f t="shared" ref="A323:A386" si="5">A322+1</f>
        <v>322</v>
      </c>
      <c r="B323" s="9" t="s">
        <v>88</v>
      </c>
      <c r="C323" s="10" t="s">
        <v>1904</v>
      </c>
      <c r="D323" s="11">
        <v>140740026076</v>
      </c>
      <c r="E323" s="9" t="s">
        <v>2662</v>
      </c>
    </row>
    <row r="324" spans="1:5" x14ac:dyDescent="0.2">
      <c r="A324" s="9">
        <f t="shared" si="5"/>
        <v>323</v>
      </c>
      <c r="B324" s="9" t="s">
        <v>731</v>
      </c>
      <c r="C324" s="10" t="s">
        <v>1908</v>
      </c>
      <c r="D324" s="11">
        <v>930740000246</v>
      </c>
      <c r="E324" s="9" t="s">
        <v>2662</v>
      </c>
    </row>
    <row r="325" spans="1:5" x14ac:dyDescent="0.2">
      <c r="A325" s="9">
        <f t="shared" si="5"/>
        <v>324</v>
      </c>
      <c r="B325" s="9" t="s">
        <v>163</v>
      </c>
      <c r="C325" s="10" t="s">
        <v>1912</v>
      </c>
      <c r="D325" s="11">
        <v>60840002352</v>
      </c>
      <c r="E325" s="9" t="s">
        <v>2662</v>
      </c>
    </row>
    <row r="326" spans="1:5" x14ac:dyDescent="0.2">
      <c r="A326" s="9">
        <f t="shared" si="5"/>
        <v>325</v>
      </c>
      <c r="B326" s="9" t="s">
        <v>31</v>
      </c>
      <c r="C326" s="10" t="s">
        <v>1915</v>
      </c>
      <c r="D326" s="11">
        <v>110740010906</v>
      </c>
      <c r="E326" s="9" t="s">
        <v>2662</v>
      </c>
    </row>
    <row r="327" spans="1:5" x14ac:dyDescent="0.2">
      <c r="A327" s="9">
        <f t="shared" si="5"/>
        <v>326</v>
      </c>
      <c r="B327" s="9" t="s">
        <v>1735</v>
      </c>
      <c r="C327" s="10" t="s">
        <v>2699</v>
      </c>
      <c r="D327" s="11">
        <v>10640003295</v>
      </c>
      <c r="E327" s="9"/>
    </row>
    <row r="328" spans="1:5" x14ac:dyDescent="0.2">
      <c r="A328" s="9">
        <f t="shared" si="5"/>
        <v>327</v>
      </c>
      <c r="B328" s="9" t="s">
        <v>163</v>
      </c>
      <c r="C328" s="10" t="s">
        <v>1931</v>
      </c>
      <c r="D328" s="11">
        <v>41140007505</v>
      </c>
      <c r="E328" s="9" t="s">
        <v>2662</v>
      </c>
    </row>
    <row r="329" spans="1:5" x14ac:dyDescent="0.2">
      <c r="A329" s="9">
        <f t="shared" si="5"/>
        <v>328</v>
      </c>
      <c r="B329" s="9" t="s">
        <v>8</v>
      </c>
      <c r="C329" s="10" t="s">
        <v>1934</v>
      </c>
      <c r="D329" s="11">
        <v>100540012537</v>
      </c>
      <c r="E329" s="9" t="s">
        <v>2662</v>
      </c>
    </row>
    <row r="330" spans="1:5" x14ac:dyDescent="0.2">
      <c r="A330" s="9">
        <f t="shared" si="5"/>
        <v>329</v>
      </c>
      <c r="B330" s="9" t="s">
        <v>1664</v>
      </c>
      <c r="C330" s="10" t="s">
        <v>1941</v>
      </c>
      <c r="D330" s="11">
        <v>960540000234</v>
      </c>
      <c r="E330" s="9" t="s">
        <v>2663</v>
      </c>
    </row>
    <row r="331" spans="1:5" x14ac:dyDescent="0.2">
      <c r="A331" s="9">
        <f t="shared" si="5"/>
        <v>330</v>
      </c>
      <c r="B331" s="9" t="s">
        <v>731</v>
      </c>
      <c r="C331" s="10" t="s">
        <v>1944</v>
      </c>
      <c r="D331" s="11">
        <v>141140021313</v>
      </c>
      <c r="E331" s="9" t="s">
        <v>2662</v>
      </c>
    </row>
    <row r="332" spans="1:5" x14ac:dyDescent="0.2">
      <c r="A332" s="9">
        <f t="shared" si="5"/>
        <v>331</v>
      </c>
      <c r="B332" s="9" t="s">
        <v>1735</v>
      </c>
      <c r="C332" s="10" t="s">
        <v>1948</v>
      </c>
      <c r="D332" s="11">
        <v>130240009591</v>
      </c>
      <c r="E332" s="9" t="s">
        <v>2662</v>
      </c>
    </row>
    <row r="333" spans="1:5" x14ac:dyDescent="0.2">
      <c r="A333" s="9">
        <f t="shared" si="5"/>
        <v>332</v>
      </c>
      <c r="B333" s="9" t="s">
        <v>24</v>
      </c>
      <c r="C333" s="10" t="s">
        <v>1978</v>
      </c>
      <c r="D333" s="11">
        <v>100740000243</v>
      </c>
      <c r="E333" s="9" t="s">
        <v>2662</v>
      </c>
    </row>
    <row r="334" spans="1:5" x14ac:dyDescent="0.2">
      <c r="A334" s="9">
        <f t="shared" si="5"/>
        <v>333</v>
      </c>
      <c r="B334" s="9" t="s">
        <v>31</v>
      </c>
      <c r="C334" s="10" t="s">
        <v>1986</v>
      </c>
      <c r="D334" s="11">
        <v>161240025680</v>
      </c>
      <c r="E334" s="9" t="s">
        <v>2662</v>
      </c>
    </row>
    <row r="335" spans="1:5" x14ac:dyDescent="0.2">
      <c r="A335" s="9">
        <f t="shared" si="5"/>
        <v>334</v>
      </c>
      <c r="B335" s="9" t="s">
        <v>170</v>
      </c>
      <c r="C335" s="10" t="s">
        <v>1990</v>
      </c>
      <c r="D335" s="11">
        <v>951040000762</v>
      </c>
      <c r="E335" s="9" t="s">
        <v>2663</v>
      </c>
    </row>
    <row r="336" spans="1:5" x14ac:dyDescent="0.2">
      <c r="A336" s="9">
        <f t="shared" si="5"/>
        <v>335</v>
      </c>
      <c r="B336" s="9" t="s">
        <v>93</v>
      </c>
      <c r="C336" s="10" t="s">
        <v>1993</v>
      </c>
      <c r="D336" s="11">
        <v>980340002346</v>
      </c>
      <c r="E336" s="9" t="s">
        <v>2662</v>
      </c>
    </row>
    <row r="337" spans="1:5" x14ac:dyDescent="0.2">
      <c r="A337" s="9">
        <f t="shared" si="5"/>
        <v>336</v>
      </c>
      <c r="B337" s="9" t="s">
        <v>100</v>
      </c>
      <c r="C337" s="10" t="s">
        <v>1997</v>
      </c>
      <c r="D337" s="11">
        <v>990640010141</v>
      </c>
      <c r="E337" s="9" t="s">
        <v>2662</v>
      </c>
    </row>
    <row r="338" spans="1:5" x14ac:dyDescent="0.2">
      <c r="A338" s="9">
        <f t="shared" si="5"/>
        <v>337</v>
      </c>
      <c r="B338" s="9" t="s">
        <v>100</v>
      </c>
      <c r="C338" s="10" t="s">
        <v>2001</v>
      </c>
      <c r="D338" s="11">
        <v>60340001841</v>
      </c>
      <c r="E338" s="9" t="s">
        <v>2662</v>
      </c>
    </row>
    <row r="339" spans="1:5" x14ac:dyDescent="0.2">
      <c r="A339" s="9">
        <f t="shared" si="5"/>
        <v>338</v>
      </c>
      <c r="B339" s="9" t="s">
        <v>100</v>
      </c>
      <c r="C339" s="10" t="s">
        <v>2005</v>
      </c>
      <c r="D339" s="11">
        <v>110840004291</v>
      </c>
      <c r="E339" s="9" t="s">
        <v>2663</v>
      </c>
    </row>
    <row r="340" spans="1:5" x14ac:dyDescent="0.2">
      <c r="A340" s="9">
        <f t="shared" si="5"/>
        <v>339</v>
      </c>
      <c r="B340" s="9" t="s">
        <v>1664</v>
      </c>
      <c r="C340" s="10" t="s">
        <v>2010</v>
      </c>
      <c r="D340" s="11">
        <v>90840010725</v>
      </c>
      <c r="E340" s="9" t="s">
        <v>2662</v>
      </c>
    </row>
    <row r="341" spans="1:5" x14ac:dyDescent="0.2">
      <c r="A341" s="9">
        <f t="shared" si="5"/>
        <v>340</v>
      </c>
      <c r="B341" s="9" t="s">
        <v>213</v>
      </c>
      <c r="C341" s="10" t="s">
        <v>2018</v>
      </c>
      <c r="D341" s="11">
        <v>50840003814</v>
      </c>
      <c r="E341" s="9"/>
    </row>
    <row r="342" spans="1:5" x14ac:dyDescent="0.2">
      <c r="A342" s="9">
        <f t="shared" si="5"/>
        <v>341</v>
      </c>
      <c r="B342" s="9" t="s">
        <v>146</v>
      </c>
      <c r="C342" s="10" t="s">
        <v>2020</v>
      </c>
      <c r="D342" s="11">
        <v>50440004808</v>
      </c>
      <c r="E342" s="9" t="s">
        <v>2661</v>
      </c>
    </row>
    <row r="343" spans="1:5" x14ac:dyDescent="0.2">
      <c r="A343" s="9">
        <f t="shared" si="5"/>
        <v>342</v>
      </c>
      <c r="B343" s="9" t="s">
        <v>731</v>
      </c>
      <c r="C343" s="10" t="s">
        <v>2024</v>
      </c>
      <c r="D343" s="11">
        <v>950740001044</v>
      </c>
      <c r="E343" s="9" t="s">
        <v>2663</v>
      </c>
    </row>
    <row r="344" spans="1:5" x14ac:dyDescent="0.2">
      <c r="A344" s="9">
        <f t="shared" si="5"/>
        <v>343</v>
      </c>
      <c r="B344" s="9" t="s">
        <v>731</v>
      </c>
      <c r="C344" s="10" t="s">
        <v>2030</v>
      </c>
      <c r="D344" s="11">
        <v>80940010549</v>
      </c>
      <c r="E344" s="9" t="s">
        <v>2662</v>
      </c>
    </row>
    <row r="345" spans="1:5" x14ac:dyDescent="0.2">
      <c r="A345" s="9">
        <f t="shared" si="5"/>
        <v>344</v>
      </c>
      <c r="B345" s="9" t="s">
        <v>163</v>
      </c>
      <c r="C345" s="10" t="s">
        <v>2031</v>
      </c>
      <c r="D345" s="11">
        <v>940240000309</v>
      </c>
      <c r="E345" s="9" t="s">
        <v>2663</v>
      </c>
    </row>
    <row r="346" spans="1:5" x14ac:dyDescent="0.2">
      <c r="A346" s="9">
        <f t="shared" si="5"/>
        <v>345</v>
      </c>
      <c r="B346" s="9" t="s">
        <v>1664</v>
      </c>
      <c r="C346" s="10" t="s">
        <v>2034</v>
      </c>
      <c r="D346" s="11">
        <v>931240000439</v>
      </c>
      <c r="E346" s="9" t="s">
        <v>2663</v>
      </c>
    </row>
    <row r="347" spans="1:5" x14ac:dyDescent="0.2">
      <c r="A347" s="9">
        <f t="shared" si="5"/>
        <v>346</v>
      </c>
      <c r="B347" s="9" t="s">
        <v>731</v>
      </c>
      <c r="C347" s="10" t="s">
        <v>2038</v>
      </c>
      <c r="D347" s="11">
        <v>110240018943</v>
      </c>
      <c r="E347" s="9" t="s">
        <v>2662</v>
      </c>
    </row>
    <row r="348" spans="1:5" x14ac:dyDescent="0.2">
      <c r="A348" s="9">
        <f t="shared" si="5"/>
        <v>347</v>
      </c>
      <c r="B348" s="9" t="s">
        <v>93</v>
      </c>
      <c r="C348" s="10" t="s">
        <v>2041</v>
      </c>
      <c r="D348" s="11">
        <v>970940003136</v>
      </c>
      <c r="E348" s="9" t="s">
        <v>2661</v>
      </c>
    </row>
    <row r="349" spans="1:5" x14ac:dyDescent="0.2">
      <c r="A349" s="9">
        <f t="shared" si="5"/>
        <v>348</v>
      </c>
      <c r="B349" s="9" t="s">
        <v>88</v>
      </c>
      <c r="C349" s="10" t="s">
        <v>2044</v>
      </c>
      <c r="D349" s="11">
        <v>60140008009</v>
      </c>
      <c r="E349" s="9" t="s">
        <v>2661</v>
      </c>
    </row>
    <row r="350" spans="1:5" x14ac:dyDescent="0.2">
      <c r="A350" s="9">
        <f t="shared" si="5"/>
        <v>349</v>
      </c>
      <c r="B350" s="9" t="s">
        <v>170</v>
      </c>
      <c r="C350" s="10" t="s">
        <v>2047</v>
      </c>
      <c r="D350" s="11">
        <v>160440021820</v>
      </c>
      <c r="E350" s="9" t="s">
        <v>2662</v>
      </c>
    </row>
    <row r="351" spans="1:5" x14ac:dyDescent="0.2">
      <c r="A351" s="9">
        <f t="shared" si="5"/>
        <v>350</v>
      </c>
      <c r="B351" s="9" t="s">
        <v>731</v>
      </c>
      <c r="C351" s="10" t="s">
        <v>2050</v>
      </c>
      <c r="D351" s="11">
        <v>50640001553</v>
      </c>
      <c r="E351" s="9" t="s">
        <v>2662</v>
      </c>
    </row>
    <row r="352" spans="1:5" x14ac:dyDescent="0.2">
      <c r="A352" s="9">
        <f t="shared" si="5"/>
        <v>351</v>
      </c>
      <c r="B352" s="9" t="s">
        <v>131</v>
      </c>
      <c r="C352" s="10" t="s">
        <v>2054</v>
      </c>
      <c r="D352" s="11">
        <v>140940009003</v>
      </c>
      <c r="E352" s="9" t="s">
        <v>2662</v>
      </c>
    </row>
    <row r="353" spans="1:5" x14ac:dyDescent="0.2">
      <c r="A353" s="9">
        <f t="shared" si="5"/>
        <v>352</v>
      </c>
      <c r="B353" s="9" t="s">
        <v>5</v>
      </c>
      <c r="C353" s="10" t="s">
        <v>2058</v>
      </c>
      <c r="D353" s="11">
        <v>80740012082</v>
      </c>
      <c r="E353" s="9" t="s">
        <v>2662</v>
      </c>
    </row>
    <row r="354" spans="1:5" x14ac:dyDescent="0.2">
      <c r="A354" s="9">
        <f t="shared" si="5"/>
        <v>353</v>
      </c>
      <c r="B354" s="9" t="s">
        <v>1735</v>
      </c>
      <c r="C354" s="10" t="s">
        <v>2061</v>
      </c>
      <c r="D354" s="11">
        <v>970140004224</v>
      </c>
      <c r="E354" s="9" t="s">
        <v>2662</v>
      </c>
    </row>
    <row r="355" spans="1:5" x14ac:dyDescent="0.2">
      <c r="A355" s="9">
        <f t="shared" si="5"/>
        <v>354</v>
      </c>
      <c r="B355" s="9" t="s">
        <v>131</v>
      </c>
      <c r="C355" s="10" t="s">
        <v>2065</v>
      </c>
      <c r="D355" s="11">
        <v>100840013982</v>
      </c>
      <c r="E355" s="9" t="s">
        <v>2663</v>
      </c>
    </row>
    <row r="356" spans="1:5" x14ac:dyDescent="0.2">
      <c r="A356" s="9">
        <f t="shared" si="5"/>
        <v>355</v>
      </c>
      <c r="B356" s="9" t="s">
        <v>731</v>
      </c>
      <c r="C356" s="10" t="s">
        <v>2101</v>
      </c>
      <c r="D356" s="11">
        <v>920740000998</v>
      </c>
      <c r="E356" s="9" t="s">
        <v>2663</v>
      </c>
    </row>
    <row r="357" spans="1:5" x14ac:dyDescent="0.2">
      <c r="A357" s="9">
        <f t="shared" si="5"/>
        <v>356</v>
      </c>
      <c r="B357" s="9" t="s">
        <v>8</v>
      </c>
      <c r="C357" s="10" t="s">
        <v>2072</v>
      </c>
      <c r="D357" s="11">
        <v>70340003087</v>
      </c>
      <c r="E357" s="9" t="s">
        <v>2663</v>
      </c>
    </row>
    <row r="358" spans="1:5" x14ac:dyDescent="0.2">
      <c r="A358" s="9">
        <f t="shared" si="5"/>
        <v>357</v>
      </c>
      <c r="B358" s="9" t="s">
        <v>24</v>
      </c>
      <c r="C358" s="10" t="s">
        <v>2076</v>
      </c>
      <c r="D358" s="11">
        <v>111240018193</v>
      </c>
      <c r="E358" s="9" t="s">
        <v>2662</v>
      </c>
    </row>
    <row r="359" spans="1:5" x14ac:dyDescent="0.2">
      <c r="A359" s="9">
        <f t="shared" si="5"/>
        <v>358</v>
      </c>
      <c r="B359" s="9" t="s">
        <v>1735</v>
      </c>
      <c r="C359" s="10" t="s">
        <v>2079</v>
      </c>
      <c r="D359" s="11">
        <v>20840000616</v>
      </c>
      <c r="E359" s="9" t="s">
        <v>2662</v>
      </c>
    </row>
    <row r="360" spans="1:5" x14ac:dyDescent="0.2">
      <c r="A360" s="9">
        <f t="shared" si="5"/>
        <v>359</v>
      </c>
      <c r="B360" s="9" t="s">
        <v>1664</v>
      </c>
      <c r="C360" s="10" t="s">
        <v>2083</v>
      </c>
      <c r="D360" s="11">
        <v>50540006164</v>
      </c>
      <c r="E360" s="9" t="s">
        <v>2661</v>
      </c>
    </row>
    <row r="361" spans="1:5" x14ac:dyDescent="0.2">
      <c r="A361" s="9">
        <f t="shared" si="5"/>
        <v>360</v>
      </c>
      <c r="B361" s="9" t="s">
        <v>93</v>
      </c>
      <c r="C361" s="10" t="s">
        <v>2087</v>
      </c>
      <c r="D361" s="11">
        <v>60640003452</v>
      </c>
      <c r="E361" s="9" t="s">
        <v>2661</v>
      </c>
    </row>
    <row r="362" spans="1:5" x14ac:dyDescent="0.2">
      <c r="A362" s="9">
        <f t="shared" si="5"/>
        <v>361</v>
      </c>
      <c r="B362" s="9" t="s">
        <v>24</v>
      </c>
      <c r="C362" s="10" t="s">
        <v>2091</v>
      </c>
      <c r="D362" s="11">
        <v>130340013741</v>
      </c>
      <c r="E362" s="9" t="s">
        <v>2661</v>
      </c>
    </row>
    <row r="363" spans="1:5" x14ac:dyDescent="0.2">
      <c r="A363" s="9">
        <f t="shared" si="5"/>
        <v>362</v>
      </c>
      <c r="B363" s="9" t="s">
        <v>525</v>
      </c>
      <c r="C363" s="10" t="s">
        <v>2095</v>
      </c>
      <c r="D363" s="11">
        <v>10440003327</v>
      </c>
      <c r="E363" s="9" t="s">
        <v>2662</v>
      </c>
    </row>
    <row r="364" spans="1:5" x14ac:dyDescent="0.2">
      <c r="A364" s="9">
        <f t="shared" si="5"/>
        <v>363</v>
      </c>
      <c r="B364" s="9" t="s">
        <v>88</v>
      </c>
      <c r="C364" s="10" t="s">
        <v>2098</v>
      </c>
      <c r="D364" s="11">
        <v>940240000120</v>
      </c>
      <c r="E364" s="9" t="s">
        <v>2662</v>
      </c>
    </row>
    <row r="365" spans="1:5" x14ac:dyDescent="0.2">
      <c r="A365" s="9">
        <f t="shared" si="5"/>
        <v>364</v>
      </c>
      <c r="B365" s="9" t="s">
        <v>24</v>
      </c>
      <c r="C365" s="10" t="s">
        <v>2104</v>
      </c>
      <c r="D365" s="11">
        <v>10740000561</v>
      </c>
      <c r="E365" s="9" t="s">
        <v>2662</v>
      </c>
    </row>
    <row r="366" spans="1:5" x14ac:dyDescent="0.2">
      <c r="A366" s="9">
        <f t="shared" si="5"/>
        <v>365</v>
      </c>
      <c r="B366" s="9" t="s">
        <v>1664</v>
      </c>
      <c r="C366" s="10" t="s">
        <v>2107</v>
      </c>
      <c r="D366" s="11">
        <v>150340007205</v>
      </c>
      <c r="E366" s="9" t="s">
        <v>2662</v>
      </c>
    </row>
    <row r="367" spans="1:5" x14ac:dyDescent="0.2">
      <c r="A367" s="9">
        <f t="shared" si="5"/>
        <v>366</v>
      </c>
      <c r="B367" s="9" t="s">
        <v>1735</v>
      </c>
      <c r="C367" s="10" t="s">
        <v>2111</v>
      </c>
      <c r="D367" s="11">
        <v>130840013746</v>
      </c>
      <c r="E367" s="9" t="s">
        <v>2662</v>
      </c>
    </row>
    <row r="368" spans="1:5" x14ac:dyDescent="0.2">
      <c r="A368" s="9">
        <f t="shared" si="5"/>
        <v>367</v>
      </c>
      <c r="B368" s="9" t="s">
        <v>5</v>
      </c>
      <c r="C368" s="10" t="s">
        <v>2700</v>
      </c>
      <c r="D368" s="11">
        <v>931240001182</v>
      </c>
      <c r="E368" s="9" t="s">
        <v>2661</v>
      </c>
    </row>
    <row r="369" spans="1:5" x14ac:dyDescent="0.2">
      <c r="A369" s="9">
        <f t="shared" si="5"/>
        <v>368</v>
      </c>
      <c r="B369" s="9" t="s">
        <v>731</v>
      </c>
      <c r="C369" s="10" t="s">
        <v>2701</v>
      </c>
      <c r="D369" s="11">
        <v>920440000848</v>
      </c>
      <c r="E369" s="9" t="s">
        <v>2663</v>
      </c>
    </row>
    <row r="370" spans="1:5" x14ac:dyDescent="0.2">
      <c r="A370" s="9">
        <f t="shared" si="5"/>
        <v>369</v>
      </c>
      <c r="B370" s="9" t="s">
        <v>213</v>
      </c>
      <c r="C370" s="10" t="s">
        <v>2126</v>
      </c>
      <c r="D370" s="10" t="s">
        <v>2127</v>
      </c>
      <c r="E370" s="9" t="s">
        <v>2661</v>
      </c>
    </row>
    <row r="371" spans="1:5" x14ac:dyDescent="0.2">
      <c r="A371" s="9">
        <f t="shared" si="5"/>
        <v>370</v>
      </c>
      <c r="B371" s="9" t="s">
        <v>213</v>
      </c>
      <c r="C371" s="10" t="s">
        <v>2129</v>
      </c>
      <c r="D371" s="11">
        <v>950640000404</v>
      </c>
      <c r="E371" s="9"/>
    </row>
    <row r="372" spans="1:5" x14ac:dyDescent="0.2">
      <c r="A372" s="9">
        <f t="shared" si="5"/>
        <v>371</v>
      </c>
      <c r="B372" s="9" t="s">
        <v>88</v>
      </c>
      <c r="C372" s="10" t="s">
        <v>2132</v>
      </c>
      <c r="D372" s="11">
        <v>951140000042</v>
      </c>
      <c r="E372" s="9"/>
    </row>
    <row r="373" spans="1:5" x14ac:dyDescent="0.2">
      <c r="A373" s="9">
        <f t="shared" si="5"/>
        <v>372</v>
      </c>
      <c r="B373" s="9" t="s">
        <v>5</v>
      </c>
      <c r="C373" s="10" t="s">
        <v>2135</v>
      </c>
      <c r="D373" s="11">
        <v>931240001040</v>
      </c>
      <c r="E373" s="9" t="s">
        <v>2661</v>
      </c>
    </row>
    <row r="374" spans="1:5" x14ac:dyDescent="0.2">
      <c r="A374" s="9">
        <f t="shared" si="5"/>
        <v>373</v>
      </c>
      <c r="B374" s="9" t="s">
        <v>731</v>
      </c>
      <c r="C374" s="10" t="s">
        <v>2138</v>
      </c>
      <c r="D374" s="11">
        <v>940240000110</v>
      </c>
      <c r="E374" s="9" t="s">
        <v>2663</v>
      </c>
    </row>
    <row r="375" spans="1:5" x14ac:dyDescent="0.2">
      <c r="A375" s="9">
        <f t="shared" si="5"/>
        <v>374</v>
      </c>
      <c r="B375" s="9" t="s">
        <v>213</v>
      </c>
      <c r="C375" s="10" t="s">
        <v>2143</v>
      </c>
      <c r="D375" s="11">
        <v>931240001060</v>
      </c>
      <c r="E375" s="9"/>
    </row>
    <row r="376" spans="1:5" x14ac:dyDescent="0.2">
      <c r="A376" s="9">
        <f t="shared" si="5"/>
        <v>375</v>
      </c>
      <c r="B376" s="9" t="s">
        <v>24</v>
      </c>
      <c r="C376" s="10" t="s">
        <v>2147</v>
      </c>
      <c r="D376" s="11">
        <v>990740000108</v>
      </c>
      <c r="E376" s="9" t="s">
        <v>2663</v>
      </c>
    </row>
    <row r="377" spans="1:5" x14ac:dyDescent="0.2">
      <c r="A377" s="9">
        <f t="shared" si="5"/>
        <v>376</v>
      </c>
      <c r="B377" s="9" t="s">
        <v>525</v>
      </c>
      <c r="C377" s="10" t="s">
        <v>2153</v>
      </c>
      <c r="D377" s="10" t="s">
        <v>2154</v>
      </c>
      <c r="E377" s="9" t="s">
        <v>2663</v>
      </c>
    </row>
    <row r="378" spans="1:5" x14ac:dyDescent="0.2">
      <c r="A378" s="9">
        <f t="shared" si="5"/>
        <v>377</v>
      </c>
      <c r="B378" s="9" t="s">
        <v>731</v>
      </c>
      <c r="C378" s="10" t="s">
        <v>2157</v>
      </c>
      <c r="D378" s="11">
        <v>890140000036</v>
      </c>
      <c r="E378" s="9" t="s">
        <v>2663</v>
      </c>
    </row>
    <row r="379" spans="1:5" x14ac:dyDescent="0.2">
      <c r="A379" s="9">
        <f t="shared" si="5"/>
        <v>378</v>
      </c>
      <c r="B379" s="9" t="s">
        <v>88</v>
      </c>
      <c r="C379" s="10" t="s">
        <v>2160</v>
      </c>
      <c r="D379" s="11">
        <v>980940003108</v>
      </c>
      <c r="E379" s="9" t="s">
        <v>2663</v>
      </c>
    </row>
    <row r="380" spans="1:5" x14ac:dyDescent="0.2">
      <c r="A380" s="9">
        <f t="shared" si="5"/>
        <v>379</v>
      </c>
      <c r="B380" s="9" t="s">
        <v>213</v>
      </c>
      <c r="C380" s="10" t="s">
        <v>2163</v>
      </c>
      <c r="D380" s="11">
        <v>980540000654</v>
      </c>
      <c r="E380" s="9" t="s">
        <v>2661</v>
      </c>
    </row>
    <row r="381" spans="1:5" x14ac:dyDescent="0.2">
      <c r="A381" s="9">
        <f t="shared" si="5"/>
        <v>380</v>
      </c>
      <c r="B381" s="9" t="s">
        <v>163</v>
      </c>
      <c r="C381" s="10" t="s">
        <v>2176</v>
      </c>
      <c r="D381" s="11">
        <v>940340000898</v>
      </c>
      <c r="E381" s="9" t="s">
        <v>2663</v>
      </c>
    </row>
    <row r="382" spans="1:5" x14ac:dyDescent="0.2">
      <c r="A382" s="9">
        <f t="shared" si="5"/>
        <v>381</v>
      </c>
      <c r="B382" s="9" t="s">
        <v>1735</v>
      </c>
      <c r="C382" s="10" t="s">
        <v>2188</v>
      </c>
      <c r="D382" s="11">
        <v>970240000816</v>
      </c>
      <c r="E382" s="9" t="s">
        <v>2663</v>
      </c>
    </row>
    <row r="383" spans="1:5" x14ac:dyDescent="0.2">
      <c r="A383" s="9">
        <f t="shared" si="5"/>
        <v>382</v>
      </c>
      <c r="B383" s="9" t="s">
        <v>1735</v>
      </c>
      <c r="C383" s="10" t="s">
        <v>2196</v>
      </c>
      <c r="D383" s="11">
        <v>20140000244</v>
      </c>
      <c r="E383" s="9" t="s">
        <v>2661</v>
      </c>
    </row>
    <row r="384" spans="1:5" x14ac:dyDescent="0.2">
      <c r="A384" s="9">
        <f t="shared" si="5"/>
        <v>383</v>
      </c>
      <c r="B384" s="9" t="s">
        <v>731</v>
      </c>
      <c r="C384" s="10" t="s">
        <v>2200</v>
      </c>
      <c r="D384" s="11">
        <v>971040000885</v>
      </c>
      <c r="E384" s="9" t="s">
        <v>2663</v>
      </c>
    </row>
    <row r="385" spans="1:5" x14ac:dyDescent="0.2">
      <c r="A385" s="9">
        <f t="shared" si="5"/>
        <v>384</v>
      </c>
      <c r="B385" s="9" t="s">
        <v>88</v>
      </c>
      <c r="C385" s="10" t="s">
        <v>2203</v>
      </c>
      <c r="D385" s="11">
        <v>941140001633</v>
      </c>
      <c r="E385" s="9" t="s">
        <v>2663</v>
      </c>
    </row>
    <row r="386" spans="1:5" x14ac:dyDescent="0.2">
      <c r="A386" s="9">
        <f t="shared" si="5"/>
        <v>385</v>
      </c>
      <c r="B386" s="9" t="s">
        <v>170</v>
      </c>
      <c r="C386" s="10" t="s">
        <v>2212</v>
      </c>
      <c r="D386" s="10" t="s">
        <v>2213</v>
      </c>
      <c r="E386" s="9" t="s">
        <v>2663</v>
      </c>
    </row>
    <row r="387" spans="1:5" x14ac:dyDescent="0.2">
      <c r="A387" s="9">
        <f t="shared" ref="A387:A450" si="6">A386+1</f>
        <v>386</v>
      </c>
      <c r="B387" s="9" t="s">
        <v>731</v>
      </c>
      <c r="C387" s="10" t="s">
        <v>2702</v>
      </c>
      <c r="D387" s="11">
        <v>50640003450</v>
      </c>
      <c r="E387" s="9" t="s">
        <v>2662</v>
      </c>
    </row>
    <row r="388" spans="1:5" x14ac:dyDescent="0.2">
      <c r="A388" s="9">
        <f t="shared" si="6"/>
        <v>387</v>
      </c>
      <c r="B388" s="9" t="s">
        <v>131</v>
      </c>
      <c r="C388" s="10" t="s">
        <v>2703</v>
      </c>
      <c r="D388" s="10" t="s">
        <v>2222</v>
      </c>
      <c r="E388" s="9" t="s">
        <v>2661</v>
      </c>
    </row>
    <row r="389" spans="1:5" x14ac:dyDescent="0.2">
      <c r="A389" s="9">
        <f t="shared" si="6"/>
        <v>388</v>
      </c>
      <c r="B389" s="9" t="s">
        <v>731</v>
      </c>
      <c r="C389" s="10" t="s">
        <v>2226</v>
      </c>
      <c r="D389" s="11">
        <v>110640022699</v>
      </c>
      <c r="E389" s="9"/>
    </row>
    <row r="390" spans="1:5" x14ac:dyDescent="0.2">
      <c r="A390" s="9">
        <f t="shared" si="6"/>
        <v>389</v>
      </c>
      <c r="B390" s="9" t="s">
        <v>31</v>
      </c>
      <c r="C390" s="10" t="s">
        <v>2230</v>
      </c>
      <c r="D390" s="11">
        <v>990540004450</v>
      </c>
      <c r="E390" s="9" t="s">
        <v>2663</v>
      </c>
    </row>
    <row r="391" spans="1:5" x14ac:dyDescent="0.2">
      <c r="A391" s="9">
        <f t="shared" si="6"/>
        <v>390</v>
      </c>
      <c r="B391" s="9" t="s">
        <v>1735</v>
      </c>
      <c r="C391" s="10" t="s">
        <v>2236</v>
      </c>
      <c r="D391" s="11">
        <v>100340010246</v>
      </c>
      <c r="E391" s="9" t="s">
        <v>2662</v>
      </c>
    </row>
    <row r="392" spans="1:5" x14ac:dyDescent="0.2">
      <c r="A392" s="9">
        <f t="shared" si="6"/>
        <v>391</v>
      </c>
      <c r="B392" s="9" t="s">
        <v>8</v>
      </c>
      <c r="C392" s="10" t="s">
        <v>2239</v>
      </c>
      <c r="D392" s="10" t="s">
        <v>2240</v>
      </c>
      <c r="E392" s="9" t="s">
        <v>2661</v>
      </c>
    </row>
    <row r="393" spans="1:5" x14ac:dyDescent="0.2">
      <c r="A393" s="9">
        <f t="shared" si="6"/>
        <v>392</v>
      </c>
      <c r="B393" s="9" t="s">
        <v>213</v>
      </c>
      <c r="C393" s="10" t="s">
        <v>2242</v>
      </c>
      <c r="D393" s="11">
        <v>160340026661</v>
      </c>
      <c r="E393" s="9"/>
    </row>
    <row r="394" spans="1:5" x14ac:dyDescent="0.2">
      <c r="A394" s="9">
        <f t="shared" si="6"/>
        <v>393</v>
      </c>
      <c r="B394" s="9" t="s">
        <v>731</v>
      </c>
      <c r="C394" s="10" t="s">
        <v>2246</v>
      </c>
      <c r="D394" s="11">
        <v>141140014985</v>
      </c>
      <c r="E394" s="9" t="s">
        <v>2662</v>
      </c>
    </row>
    <row r="395" spans="1:5" x14ac:dyDescent="0.2">
      <c r="A395" s="9">
        <f t="shared" si="6"/>
        <v>394</v>
      </c>
      <c r="B395" s="9" t="s">
        <v>1664</v>
      </c>
      <c r="C395" s="10" t="s">
        <v>2250</v>
      </c>
      <c r="D395" s="11">
        <v>131140006605</v>
      </c>
      <c r="E395" s="9" t="s">
        <v>2662</v>
      </c>
    </row>
    <row r="396" spans="1:5" x14ac:dyDescent="0.2">
      <c r="A396" s="9">
        <f t="shared" si="6"/>
        <v>395</v>
      </c>
      <c r="B396" s="9" t="s">
        <v>731</v>
      </c>
      <c r="C396" s="10" t="s">
        <v>2254</v>
      </c>
      <c r="D396" s="11">
        <v>980940000817</v>
      </c>
      <c r="E396" s="9" t="s">
        <v>2661</v>
      </c>
    </row>
    <row r="397" spans="1:5" x14ac:dyDescent="0.2">
      <c r="A397" s="9">
        <f t="shared" si="6"/>
        <v>396</v>
      </c>
      <c r="B397" s="9" t="s">
        <v>1664</v>
      </c>
      <c r="C397" s="10" t="s">
        <v>2263</v>
      </c>
      <c r="D397" s="11">
        <v>110740002519</v>
      </c>
      <c r="E397" s="9" t="s">
        <v>2662</v>
      </c>
    </row>
    <row r="398" spans="1:5" x14ac:dyDescent="0.2">
      <c r="A398" s="9">
        <f t="shared" si="6"/>
        <v>397</v>
      </c>
      <c r="B398" s="9" t="s">
        <v>2596</v>
      </c>
      <c r="C398" s="10" t="s">
        <v>2266</v>
      </c>
      <c r="D398" s="11">
        <v>120840004709</v>
      </c>
      <c r="E398" s="9" t="s">
        <v>2663</v>
      </c>
    </row>
    <row r="399" spans="1:5" x14ac:dyDescent="0.2">
      <c r="A399" s="9">
        <f t="shared" si="6"/>
        <v>398</v>
      </c>
      <c r="B399" s="9" t="s">
        <v>31</v>
      </c>
      <c r="C399" s="10" t="s">
        <v>2269</v>
      </c>
      <c r="D399" s="11">
        <v>51240010065</v>
      </c>
      <c r="E399" s="9"/>
    </row>
    <row r="400" spans="1:5" x14ac:dyDescent="0.2">
      <c r="A400" s="9">
        <f t="shared" si="6"/>
        <v>399</v>
      </c>
      <c r="B400" s="9" t="s">
        <v>170</v>
      </c>
      <c r="C400" s="10" t="s">
        <v>2274</v>
      </c>
      <c r="D400" s="11">
        <v>160440018048</v>
      </c>
      <c r="E400" s="9" t="s">
        <v>2662</v>
      </c>
    </row>
    <row r="401" spans="1:5" x14ac:dyDescent="0.2">
      <c r="A401" s="9">
        <f t="shared" si="6"/>
        <v>400</v>
      </c>
      <c r="B401" s="9" t="s">
        <v>31</v>
      </c>
      <c r="C401" s="10" t="s">
        <v>2277</v>
      </c>
      <c r="D401" s="11">
        <v>111040013787</v>
      </c>
      <c r="E401" s="9" t="s">
        <v>2662</v>
      </c>
    </row>
    <row r="402" spans="1:5" x14ac:dyDescent="0.2">
      <c r="A402" s="9">
        <f t="shared" si="6"/>
        <v>401</v>
      </c>
      <c r="B402" s="9" t="s">
        <v>731</v>
      </c>
      <c r="C402" s="10" t="s">
        <v>2279</v>
      </c>
      <c r="D402" s="11">
        <v>160840015236</v>
      </c>
      <c r="E402" s="9" t="s">
        <v>2662</v>
      </c>
    </row>
    <row r="403" spans="1:5" x14ac:dyDescent="0.2">
      <c r="A403" s="9">
        <f t="shared" si="6"/>
        <v>402</v>
      </c>
      <c r="B403" s="9" t="s">
        <v>31</v>
      </c>
      <c r="C403" s="10" t="s">
        <v>2284</v>
      </c>
      <c r="D403" s="11">
        <v>940002952</v>
      </c>
      <c r="E403" s="9" t="s">
        <v>2661</v>
      </c>
    </row>
    <row r="404" spans="1:5" x14ac:dyDescent="0.2">
      <c r="A404" s="9">
        <f t="shared" si="6"/>
        <v>403</v>
      </c>
      <c r="B404" s="9" t="s">
        <v>731</v>
      </c>
      <c r="C404" s="10" t="s">
        <v>2289</v>
      </c>
      <c r="D404" s="11">
        <v>10640005747</v>
      </c>
      <c r="E404" s="9" t="s">
        <v>2662</v>
      </c>
    </row>
    <row r="405" spans="1:5" x14ac:dyDescent="0.2">
      <c r="A405" s="9">
        <f t="shared" si="6"/>
        <v>404</v>
      </c>
      <c r="B405" s="9" t="s">
        <v>1664</v>
      </c>
      <c r="C405" s="10" t="s">
        <v>2293</v>
      </c>
      <c r="D405" s="11">
        <v>160840007235</v>
      </c>
      <c r="E405" s="9" t="s">
        <v>2661</v>
      </c>
    </row>
    <row r="406" spans="1:5" x14ac:dyDescent="0.2">
      <c r="A406" s="9">
        <f t="shared" si="6"/>
        <v>405</v>
      </c>
      <c r="B406" s="9" t="s">
        <v>5</v>
      </c>
      <c r="C406" s="10" t="s">
        <v>2298</v>
      </c>
      <c r="D406" s="11">
        <v>41040002401</v>
      </c>
      <c r="E406" s="9"/>
    </row>
    <row r="407" spans="1:5" x14ac:dyDescent="0.2">
      <c r="A407" s="9">
        <f t="shared" si="6"/>
        <v>406</v>
      </c>
      <c r="B407" s="9" t="s">
        <v>8</v>
      </c>
      <c r="C407" s="10" t="s">
        <v>2303</v>
      </c>
      <c r="D407" s="11">
        <v>980340001506</v>
      </c>
      <c r="E407" s="9" t="s">
        <v>2663</v>
      </c>
    </row>
    <row r="408" spans="1:5" x14ac:dyDescent="0.2">
      <c r="A408" s="9">
        <f t="shared" si="6"/>
        <v>407</v>
      </c>
      <c r="B408" s="9" t="s">
        <v>100</v>
      </c>
      <c r="C408" s="10" t="s">
        <v>2306</v>
      </c>
      <c r="D408" s="11">
        <v>100140016486</v>
      </c>
      <c r="E408" s="9" t="s">
        <v>2662</v>
      </c>
    </row>
    <row r="409" spans="1:5" x14ac:dyDescent="0.2">
      <c r="A409" s="9">
        <f t="shared" si="6"/>
        <v>408</v>
      </c>
      <c r="B409" s="9" t="s">
        <v>1664</v>
      </c>
      <c r="C409" s="10" t="s">
        <v>2312</v>
      </c>
      <c r="D409" s="11">
        <v>110840008254</v>
      </c>
      <c r="E409" s="9"/>
    </row>
    <row r="410" spans="1:5" x14ac:dyDescent="0.2">
      <c r="A410" s="9">
        <f t="shared" si="6"/>
        <v>409</v>
      </c>
      <c r="B410" s="9" t="s">
        <v>8</v>
      </c>
      <c r="C410" s="10" t="s">
        <v>2315</v>
      </c>
      <c r="D410" s="10" t="s">
        <v>2316</v>
      </c>
      <c r="E410" s="9" t="s">
        <v>2662</v>
      </c>
    </row>
    <row r="411" spans="1:5" x14ac:dyDescent="0.2">
      <c r="A411" s="9">
        <f t="shared" si="6"/>
        <v>410</v>
      </c>
      <c r="B411" s="9" t="s">
        <v>24</v>
      </c>
      <c r="C411" s="10" t="s">
        <v>2319</v>
      </c>
      <c r="D411" s="10" t="s">
        <v>2316</v>
      </c>
      <c r="E411" s="9" t="s">
        <v>2663</v>
      </c>
    </row>
    <row r="412" spans="1:5" x14ac:dyDescent="0.2">
      <c r="A412" s="9">
        <f t="shared" si="6"/>
        <v>411</v>
      </c>
      <c r="B412" s="9" t="s">
        <v>31</v>
      </c>
      <c r="C412" s="10" t="s">
        <v>2323</v>
      </c>
      <c r="D412" s="11">
        <v>70440001301</v>
      </c>
      <c r="E412" s="9" t="s">
        <v>2663</v>
      </c>
    </row>
    <row r="413" spans="1:5" x14ac:dyDescent="0.2">
      <c r="A413" s="9">
        <f t="shared" si="6"/>
        <v>412</v>
      </c>
      <c r="B413" s="9" t="s">
        <v>5</v>
      </c>
      <c r="C413" s="10" t="s">
        <v>2328</v>
      </c>
      <c r="D413" s="11">
        <v>100440010814</v>
      </c>
      <c r="E413" s="9" t="s">
        <v>2663</v>
      </c>
    </row>
    <row r="414" spans="1:5" x14ac:dyDescent="0.2">
      <c r="A414" s="9">
        <f t="shared" si="6"/>
        <v>413</v>
      </c>
      <c r="B414" s="9" t="s">
        <v>100</v>
      </c>
      <c r="C414" s="10" t="s">
        <v>2331</v>
      </c>
      <c r="D414" s="11">
        <v>21140004963</v>
      </c>
      <c r="E414" s="9" t="s">
        <v>2662</v>
      </c>
    </row>
    <row r="415" spans="1:5" x14ac:dyDescent="0.2">
      <c r="A415" s="9">
        <f t="shared" si="6"/>
        <v>414</v>
      </c>
      <c r="B415" s="9" t="s">
        <v>5</v>
      </c>
      <c r="C415" s="10" t="s">
        <v>2333</v>
      </c>
      <c r="D415" s="11">
        <v>70340014200</v>
      </c>
      <c r="E415" s="9"/>
    </row>
    <row r="416" spans="1:5" x14ac:dyDescent="0.2">
      <c r="A416" s="9">
        <f t="shared" si="6"/>
        <v>415</v>
      </c>
      <c r="B416" s="9" t="s">
        <v>170</v>
      </c>
      <c r="C416" s="10" t="s">
        <v>2335</v>
      </c>
      <c r="D416" s="11">
        <v>980840004787</v>
      </c>
      <c r="E416" s="9" t="s">
        <v>2662</v>
      </c>
    </row>
    <row r="417" spans="1:5" x14ac:dyDescent="0.2">
      <c r="A417" s="9">
        <f t="shared" si="6"/>
        <v>416</v>
      </c>
      <c r="B417" s="9" t="s">
        <v>170</v>
      </c>
      <c r="C417" s="10" t="s">
        <v>2338</v>
      </c>
      <c r="D417" s="11">
        <v>971040003611</v>
      </c>
      <c r="E417" s="9" t="s">
        <v>2663</v>
      </c>
    </row>
    <row r="418" spans="1:5" x14ac:dyDescent="0.2">
      <c r="A418" s="9">
        <f t="shared" si="6"/>
        <v>417</v>
      </c>
      <c r="B418" s="9" t="s">
        <v>31</v>
      </c>
      <c r="C418" s="10" t="s">
        <v>2348</v>
      </c>
      <c r="D418" s="11">
        <v>160640008068</v>
      </c>
      <c r="E418" s="9" t="s">
        <v>2662</v>
      </c>
    </row>
    <row r="419" spans="1:5" x14ac:dyDescent="0.2">
      <c r="A419" s="9">
        <f t="shared" si="6"/>
        <v>418</v>
      </c>
      <c r="B419" s="9" t="s">
        <v>731</v>
      </c>
      <c r="C419" s="10" t="s">
        <v>2351</v>
      </c>
      <c r="D419" s="10" t="s">
        <v>2352</v>
      </c>
      <c r="E419" s="9" t="s">
        <v>2663</v>
      </c>
    </row>
    <row r="420" spans="1:5" x14ac:dyDescent="0.2">
      <c r="A420" s="9">
        <f t="shared" si="6"/>
        <v>419</v>
      </c>
      <c r="B420" s="9" t="s">
        <v>5</v>
      </c>
      <c r="C420" s="10" t="s">
        <v>2354</v>
      </c>
      <c r="D420" s="11">
        <v>110640007596</v>
      </c>
      <c r="E420" s="9"/>
    </row>
    <row r="421" spans="1:5" x14ac:dyDescent="0.2">
      <c r="A421" s="9">
        <f t="shared" si="6"/>
        <v>420</v>
      </c>
      <c r="B421" s="9" t="s">
        <v>1664</v>
      </c>
      <c r="C421" s="10" t="s">
        <v>2358</v>
      </c>
      <c r="D421" s="11">
        <v>970240000275</v>
      </c>
      <c r="E421" s="9" t="s">
        <v>2662</v>
      </c>
    </row>
    <row r="422" spans="1:5" x14ac:dyDescent="0.2">
      <c r="A422" s="9">
        <f t="shared" si="6"/>
        <v>421</v>
      </c>
      <c r="B422" s="18" t="s">
        <v>731</v>
      </c>
      <c r="C422" s="19" t="s">
        <v>2704</v>
      </c>
      <c r="D422" s="20">
        <v>20540000497</v>
      </c>
      <c r="E422" s="9" t="s">
        <v>2662</v>
      </c>
    </row>
    <row r="423" spans="1:5" x14ac:dyDescent="0.2">
      <c r="A423" s="9">
        <f t="shared" si="6"/>
        <v>422</v>
      </c>
      <c r="B423" s="18" t="s">
        <v>24</v>
      </c>
      <c r="C423" s="19" t="s">
        <v>2705</v>
      </c>
      <c r="D423" s="20">
        <v>70240006414</v>
      </c>
      <c r="E423" s="9" t="s">
        <v>2662</v>
      </c>
    </row>
    <row r="424" spans="1:5" x14ac:dyDescent="0.2">
      <c r="A424" s="9">
        <f t="shared" si="6"/>
        <v>423</v>
      </c>
      <c r="B424" s="18" t="s">
        <v>731</v>
      </c>
      <c r="C424" s="19" t="s">
        <v>2706</v>
      </c>
      <c r="D424" s="20">
        <v>41040001863</v>
      </c>
      <c r="E424" s="9" t="s">
        <v>2661</v>
      </c>
    </row>
    <row r="425" spans="1:5" x14ac:dyDescent="0.2">
      <c r="A425" s="9">
        <f t="shared" si="6"/>
        <v>424</v>
      </c>
      <c r="B425" s="18" t="s">
        <v>24</v>
      </c>
      <c r="C425" s="19" t="s">
        <v>2707</v>
      </c>
      <c r="D425" s="20">
        <v>40940000663</v>
      </c>
      <c r="E425" s="9" t="s">
        <v>2661</v>
      </c>
    </row>
    <row r="426" spans="1:5" x14ac:dyDescent="0.2">
      <c r="A426" s="9">
        <f t="shared" si="6"/>
        <v>425</v>
      </c>
      <c r="B426" s="18" t="s">
        <v>731</v>
      </c>
      <c r="C426" s="19" t="s">
        <v>2708</v>
      </c>
      <c r="D426" s="20">
        <v>990740001959</v>
      </c>
      <c r="E426" s="9" t="s">
        <v>2662</v>
      </c>
    </row>
    <row r="427" spans="1:5" x14ac:dyDescent="0.2">
      <c r="A427" s="9">
        <f t="shared" si="6"/>
        <v>426</v>
      </c>
      <c r="B427" s="18" t="s">
        <v>5</v>
      </c>
      <c r="C427" s="19" t="s">
        <v>2709</v>
      </c>
      <c r="D427" s="20">
        <v>60140001120</v>
      </c>
      <c r="E427" s="9"/>
    </row>
    <row r="428" spans="1:5" x14ac:dyDescent="0.2">
      <c r="A428" s="9">
        <f t="shared" si="6"/>
        <v>427</v>
      </c>
      <c r="B428" s="18" t="s">
        <v>5</v>
      </c>
      <c r="C428" s="19" t="s">
        <v>2710</v>
      </c>
      <c r="D428" s="20">
        <v>70240000653</v>
      </c>
      <c r="E428" s="9" t="s">
        <v>2662</v>
      </c>
    </row>
    <row r="429" spans="1:5" x14ac:dyDescent="0.2">
      <c r="A429" s="9">
        <f t="shared" si="6"/>
        <v>428</v>
      </c>
      <c r="B429" s="18" t="s">
        <v>731</v>
      </c>
      <c r="C429" s="19" t="s">
        <v>2711</v>
      </c>
      <c r="D429" s="20">
        <v>90140012994</v>
      </c>
      <c r="E429" s="9" t="s">
        <v>2663</v>
      </c>
    </row>
    <row r="430" spans="1:5" x14ac:dyDescent="0.2">
      <c r="A430" s="9">
        <f t="shared" si="6"/>
        <v>429</v>
      </c>
      <c r="B430" s="18" t="s">
        <v>5</v>
      </c>
      <c r="C430" s="19" t="s">
        <v>2712</v>
      </c>
      <c r="D430" s="20">
        <v>10740003134</v>
      </c>
      <c r="E430" s="9" t="s">
        <v>2662</v>
      </c>
    </row>
    <row r="431" spans="1:5" x14ac:dyDescent="0.2">
      <c r="A431" s="9">
        <f t="shared" si="6"/>
        <v>430</v>
      </c>
      <c r="B431" s="18" t="s">
        <v>146</v>
      </c>
      <c r="C431" s="19" t="s">
        <v>2713</v>
      </c>
      <c r="D431" s="20">
        <v>10540003497</v>
      </c>
      <c r="E431" s="9" t="s">
        <v>2662</v>
      </c>
    </row>
    <row r="432" spans="1:5" x14ac:dyDescent="0.2">
      <c r="A432" s="9">
        <f t="shared" si="6"/>
        <v>431</v>
      </c>
      <c r="B432" s="18" t="s">
        <v>731</v>
      </c>
      <c r="C432" s="19" t="s">
        <v>2714</v>
      </c>
      <c r="D432" s="10" t="s">
        <v>2352</v>
      </c>
      <c r="E432" s="9" t="s">
        <v>2662</v>
      </c>
    </row>
    <row r="433" spans="1:5" x14ac:dyDescent="0.2">
      <c r="A433" s="9">
        <f t="shared" si="6"/>
        <v>432</v>
      </c>
      <c r="B433" s="18" t="s">
        <v>15</v>
      </c>
      <c r="C433" s="19" t="s">
        <v>2715</v>
      </c>
      <c r="D433" s="20">
        <v>540000413</v>
      </c>
      <c r="E433" s="9"/>
    </row>
    <row r="434" spans="1:5" x14ac:dyDescent="0.2">
      <c r="A434" s="9">
        <f t="shared" si="6"/>
        <v>433</v>
      </c>
      <c r="B434" s="18" t="s">
        <v>163</v>
      </c>
      <c r="C434" s="19" t="s">
        <v>2716</v>
      </c>
      <c r="D434" s="20">
        <v>990340003980</v>
      </c>
      <c r="E434" s="9" t="s">
        <v>2662</v>
      </c>
    </row>
    <row r="435" spans="1:5" x14ac:dyDescent="0.2">
      <c r="A435" s="9">
        <f t="shared" si="6"/>
        <v>434</v>
      </c>
      <c r="B435" s="18" t="s">
        <v>731</v>
      </c>
      <c r="C435" s="19" t="s">
        <v>2717</v>
      </c>
      <c r="D435" s="20">
        <v>50940006723</v>
      </c>
      <c r="E435" s="9" t="s">
        <v>2661</v>
      </c>
    </row>
    <row r="436" spans="1:5" x14ac:dyDescent="0.2">
      <c r="A436" s="9">
        <f t="shared" si="6"/>
        <v>435</v>
      </c>
      <c r="B436" s="18" t="s">
        <v>5</v>
      </c>
      <c r="C436" s="19" t="s">
        <v>2718</v>
      </c>
      <c r="D436" s="20">
        <v>90741016121</v>
      </c>
      <c r="E436" s="9" t="s">
        <v>2663</v>
      </c>
    </row>
    <row r="437" spans="1:5" x14ac:dyDescent="0.2">
      <c r="A437" s="9">
        <f t="shared" si="6"/>
        <v>436</v>
      </c>
      <c r="B437" s="18" t="s">
        <v>5</v>
      </c>
      <c r="C437" s="19" t="s">
        <v>2719</v>
      </c>
      <c r="D437" s="20">
        <v>170340004600</v>
      </c>
      <c r="E437" s="9" t="s">
        <v>2662</v>
      </c>
    </row>
    <row r="438" spans="1:5" x14ac:dyDescent="0.2">
      <c r="A438" s="9">
        <f t="shared" si="6"/>
        <v>437</v>
      </c>
      <c r="B438" s="18" t="s">
        <v>2720</v>
      </c>
      <c r="C438" s="19" t="s">
        <v>2721</v>
      </c>
      <c r="D438" s="20">
        <v>140640016411</v>
      </c>
      <c r="E438" s="9" t="s">
        <v>2661</v>
      </c>
    </row>
    <row r="439" spans="1:5" x14ac:dyDescent="0.2">
      <c r="A439" s="9">
        <f t="shared" si="6"/>
        <v>438</v>
      </c>
      <c r="B439" s="18" t="s">
        <v>15</v>
      </c>
      <c r="C439" s="19" t="s">
        <v>2722</v>
      </c>
      <c r="D439" s="20">
        <v>170440020666</v>
      </c>
      <c r="E439" s="9"/>
    </row>
    <row r="440" spans="1:5" x14ac:dyDescent="0.2">
      <c r="A440" s="9">
        <f t="shared" si="6"/>
        <v>439</v>
      </c>
      <c r="B440" s="18" t="s">
        <v>100</v>
      </c>
      <c r="C440" s="19" t="s">
        <v>2723</v>
      </c>
      <c r="D440" s="20">
        <v>90240023130</v>
      </c>
      <c r="E440" s="9" t="s">
        <v>2662</v>
      </c>
    </row>
    <row r="441" spans="1:5" x14ac:dyDescent="0.2">
      <c r="A441" s="9">
        <f t="shared" si="6"/>
        <v>440</v>
      </c>
      <c r="B441" s="18" t="s">
        <v>2720</v>
      </c>
      <c r="C441" s="19" t="s">
        <v>2724</v>
      </c>
      <c r="D441" s="20">
        <v>1040000100</v>
      </c>
      <c r="E441" s="9" t="s">
        <v>2662</v>
      </c>
    </row>
    <row r="442" spans="1:5" x14ac:dyDescent="0.2">
      <c r="A442" s="9">
        <f t="shared" si="6"/>
        <v>441</v>
      </c>
      <c r="B442" s="18" t="s">
        <v>2720</v>
      </c>
      <c r="C442" s="19" t="s">
        <v>2725</v>
      </c>
      <c r="D442" s="20">
        <v>30840003236</v>
      </c>
      <c r="E442" s="9" t="s">
        <v>2661</v>
      </c>
    </row>
    <row r="443" spans="1:5" x14ac:dyDescent="0.2">
      <c r="A443" s="9">
        <f t="shared" si="6"/>
        <v>442</v>
      </c>
      <c r="B443" s="18" t="s">
        <v>15</v>
      </c>
      <c r="C443" s="19" t="s">
        <v>2726</v>
      </c>
      <c r="D443" s="20">
        <v>130640004109</v>
      </c>
      <c r="E443" s="9" t="s">
        <v>2662</v>
      </c>
    </row>
    <row r="444" spans="1:5" x14ac:dyDescent="0.2">
      <c r="A444" s="9">
        <f t="shared" si="6"/>
        <v>443</v>
      </c>
      <c r="B444" s="18" t="s">
        <v>2720</v>
      </c>
      <c r="C444" s="19" t="s">
        <v>2727</v>
      </c>
      <c r="D444" s="20">
        <v>980340000131</v>
      </c>
      <c r="E444" s="9" t="s">
        <v>2661</v>
      </c>
    </row>
    <row r="445" spans="1:5" x14ac:dyDescent="0.2">
      <c r="A445" s="9">
        <f t="shared" si="6"/>
        <v>444</v>
      </c>
      <c r="B445" s="18" t="s">
        <v>163</v>
      </c>
      <c r="C445" s="19" t="s">
        <v>2728</v>
      </c>
      <c r="D445" s="20">
        <v>50640006237</v>
      </c>
      <c r="E445" s="9"/>
    </row>
    <row r="446" spans="1:5" x14ac:dyDescent="0.2">
      <c r="A446" s="9">
        <f t="shared" si="6"/>
        <v>445</v>
      </c>
      <c r="B446" s="18" t="s">
        <v>15</v>
      </c>
      <c r="C446" s="19" t="s">
        <v>2729</v>
      </c>
      <c r="D446" s="20">
        <v>140440029575</v>
      </c>
      <c r="E446" s="9" t="s">
        <v>2662</v>
      </c>
    </row>
    <row r="447" spans="1:5" x14ac:dyDescent="0.2">
      <c r="A447" s="9">
        <f t="shared" si="6"/>
        <v>446</v>
      </c>
      <c r="B447" s="18" t="s">
        <v>2720</v>
      </c>
      <c r="C447" s="19" t="s">
        <v>2730</v>
      </c>
      <c r="D447" s="20">
        <v>140840015232</v>
      </c>
      <c r="E447" s="9" t="s">
        <v>2661</v>
      </c>
    </row>
    <row r="448" spans="1:5" x14ac:dyDescent="0.2">
      <c r="A448" s="9">
        <f t="shared" si="6"/>
        <v>447</v>
      </c>
      <c r="B448" s="18" t="s">
        <v>213</v>
      </c>
      <c r="C448" s="19" t="s">
        <v>2731</v>
      </c>
      <c r="D448" s="20">
        <v>130340025597</v>
      </c>
      <c r="E448" s="9" t="s">
        <v>2662</v>
      </c>
    </row>
    <row r="449" spans="1:5" x14ac:dyDescent="0.2">
      <c r="A449" s="9">
        <f t="shared" si="6"/>
        <v>448</v>
      </c>
      <c r="B449" s="18" t="s">
        <v>731</v>
      </c>
      <c r="C449" s="19" t="s">
        <v>2732</v>
      </c>
      <c r="D449" s="20">
        <v>1040000061</v>
      </c>
      <c r="E449" s="9" t="s">
        <v>2661</v>
      </c>
    </row>
    <row r="450" spans="1:5" x14ac:dyDescent="0.2">
      <c r="A450" s="9">
        <f t="shared" si="6"/>
        <v>449</v>
      </c>
      <c r="B450" s="18" t="s">
        <v>2720</v>
      </c>
      <c r="C450" s="19" t="s">
        <v>2733</v>
      </c>
      <c r="D450" s="20">
        <v>121140019635</v>
      </c>
      <c r="E450" s="9" t="s">
        <v>2662</v>
      </c>
    </row>
    <row r="451" spans="1:5" x14ac:dyDescent="0.2">
      <c r="A451" s="9">
        <f t="shared" ref="A451:A514" si="7">A450+1</f>
        <v>450</v>
      </c>
      <c r="B451" s="18" t="s">
        <v>213</v>
      </c>
      <c r="C451" s="19" t="s">
        <v>2734</v>
      </c>
      <c r="D451" s="20">
        <v>70840005021</v>
      </c>
      <c r="E451" s="9" t="s">
        <v>2662</v>
      </c>
    </row>
    <row r="452" spans="1:5" x14ac:dyDescent="0.2">
      <c r="A452" s="9">
        <f t="shared" si="7"/>
        <v>451</v>
      </c>
      <c r="B452" s="18" t="s">
        <v>213</v>
      </c>
      <c r="C452" s="19" t="s">
        <v>2735</v>
      </c>
      <c r="D452" s="20">
        <v>30240006110</v>
      </c>
      <c r="E452" s="9" t="s">
        <v>2661</v>
      </c>
    </row>
    <row r="453" spans="1:5" x14ac:dyDescent="0.2">
      <c r="A453" s="9">
        <f t="shared" si="7"/>
        <v>452</v>
      </c>
      <c r="B453" s="18" t="s">
        <v>24</v>
      </c>
      <c r="C453" s="19" t="s">
        <v>2736</v>
      </c>
      <c r="D453" s="20">
        <v>990940001699</v>
      </c>
      <c r="E453" s="9" t="s">
        <v>2661</v>
      </c>
    </row>
    <row r="454" spans="1:5" x14ac:dyDescent="0.2">
      <c r="A454" s="9">
        <f t="shared" si="7"/>
        <v>453</v>
      </c>
      <c r="B454" s="18" t="s">
        <v>131</v>
      </c>
      <c r="C454" s="19" t="s">
        <v>2737</v>
      </c>
      <c r="D454" s="20">
        <v>61240005724</v>
      </c>
      <c r="E454" s="9" t="s">
        <v>2661</v>
      </c>
    </row>
    <row r="455" spans="1:5" x14ac:dyDescent="0.2">
      <c r="A455" s="9">
        <f t="shared" si="7"/>
        <v>454</v>
      </c>
      <c r="B455" s="18" t="s">
        <v>5</v>
      </c>
      <c r="C455" s="19" t="s">
        <v>2738</v>
      </c>
      <c r="D455" s="20">
        <v>101040014895</v>
      </c>
      <c r="E455" s="9" t="s">
        <v>2662</v>
      </c>
    </row>
    <row r="456" spans="1:5" x14ac:dyDescent="0.2">
      <c r="A456" s="9">
        <f t="shared" si="7"/>
        <v>455</v>
      </c>
      <c r="B456" s="18" t="s">
        <v>24</v>
      </c>
      <c r="C456" s="19" t="s">
        <v>2739</v>
      </c>
      <c r="D456" s="20">
        <v>30540001338</v>
      </c>
      <c r="E456" s="9" t="s">
        <v>2662</v>
      </c>
    </row>
    <row r="457" spans="1:5" x14ac:dyDescent="0.2">
      <c r="A457" s="9">
        <f t="shared" si="7"/>
        <v>456</v>
      </c>
      <c r="B457" s="18" t="s">
        <v>24</v>
      </c>
      <c r="C457" s="19" t="s">
        <v>2740</v>
      </c>
      <c r="D457" s="20">
        <v>100840000306</v>
      </c>
      <c r="E457" s="9" t="s">
        <v>2662</v>
      </c>
    </row>
    <row r="458" spans="1:5" x14ac:dyDescent="0.2">
      <c r="A458" s="9">
        <f t="shared" si="7"/>
        <v>457</v>
      </c>
      <c r="B458" s="18" t="s">
        <v>170</v>
      </c>
      <c r="C458" s="19" t="s">
        <v>2741</v>
      </c>
      <c r="D458" s="20">
        <v>121040004990</v>
      </c>
      <c r="E458" s="9" t="s">
        <v>2663</v>
      </c>
    </row>
    <row r="459" spans="1:5" x14ac:dyDescent="0.2">
      <c r="A459" s="9">
        <f t="shared" si="7"/>
        <v>458</v>
      </c>
      <c r="B459" s="18" t="s">
        <v>2720</v>
      </c>
      <c r="C459" s="19" t="s">
        <v>2742</v>
      </c>
      <c r="D459" s="20">
        <v>951240001351</v>
      </c>
      <c r="E459" s="9" t="s">
        <v>2661</v>
      </c>
    </row>
    <row r="460" spans="1:5" x14ac:dyDescent="0.2">
      <c r="A460" s="9">
        <f t="shared" si="7"/>
        <v>459</v>
      </c>
      <c r="B460" s="18" t="s">
        <v>24</v>
      </c>
      <c r="C460" s="19" t="s">
        <v>2743</v>
      </c>
      <c r="D460" s="20">
        <v>980240000495</v>
      </c>
      <c r="E460" s="9" t="s">
        <v>2662</v>
      </c>
    </row>
    <row r="461" spans="1:5" x14ac:dyDescent="0.2">
      <c r="A461" s="9">
        <f t="shared" si="7"/>
        <v>460</v>
      </c>
      <c r="B461" s="18" t="s">
        <v>146</v>
      </c>
      <c r="C461" s="19" t="s">
        <v>2744</v>
      </c>
      <c r="D461" s="20">
        <v>111040018522</v>
      </c>
      <c r="E461" s="9" t="s">
        <v>2661</v>
      </c>
    </row>
    <row r="462" spans="1:5" x14ac:dyDescent="0.2">
      <c r="A462" s="9">
        <f t="shared" si="7"/>
        <v>461</v>
      </c>
      <c r="B462" s="18" t="s">
        <v>731</v>
      </c>
      <c r="C462" s="19" t="s">
        <v>2745</v>
      </c>
      <c r="D462" s="20">
        <v>941140000922</v>
      </c>
      <c r="E462" s="9" t="s">
        <v>2662</v>
      </c>
    </row>
    <row r="463" spans="1:5" x14ac:dyDescent="0.2">
      <c r="A463" s="9">
        <f t="shared" si="7"/>
        <v>462</v>
      </c>
      <c r="B463" s="18" t="s">
        <v>170</v>
      </c>
      <c r="C463" s="19" t="s">
        <v>2746</v>
      </c>
      <c r="D463" s="20">
        <v>101140006223</v>
      </c>
      <c r="E463" s="9" t="s">
        <v>2662</v>
      </c>
    </row>
    <row r="464" spans="1:5" x14ac:dyDescent="0.2">
      <c r="A464" s="9">
        <f t="shared" si="7"/>
        <v>463</v>
      </c>
      <c r="B464" s="18" t="s">
        <v>131</v>
      </c>
      <c r="C464" s="19" t="s">
        <v>2747</v>
      </c>
      <c r="D464" s="20">
        <v>740003633</v>
      </c>
      <c r="E464" s="9"/>
    </row>
    <row r="465" spans="1:5" x14ac:dyDescent="0.2">
      <c r="A465" s="9">
        <f t="shared" si="7"/>
        <v>464</v>
      </c>
      <c r="B465" s="18" t="s">
        <v>131</v>
      </c>
      <c r="C465" s="19" t="s">
        <v>2748</v>
      </c>
      <c r="D465" s="20">
        <v>990940002716</v>
      </c>
      <c r="E465" s="9" t="s">
        <v>2662</v>
      </c>
    </row>
    <row r="466" spans="1:5" x14ac:dyDescent="0.2">
      <c r="A466" s="9">
        <f t="shared" si="7"/>
        <v>465</v>
      </c>
      <c r="B466" s="18" t="s">
        <v>525</v>
      </c>
      <c r="C466" s="19" t="s">
        <v>2749</v>
      </c>
      <c r="D466" s="20">
        <v>970840002630</v>
      </c>
      <c r="E466" s="9" t="s">
        <v>2662</v>
      </c>
    </row>
    <row r="467" spans="1:5" x14ac:dyDescent="0.2">
      <c r="A467" s="9">
        <f t="shared" si="7"/>
        <v>466</v>
      </c>
      <c r="B467" s="18" t="s">
        <v>163</v>
      </c>
      <c r="C467" s="19" t="s">
        <v>2750</v>
      </c>
      <c r="D467" s="20">
        <v>340005080</v>
      </c>
      <c r="E467" s="9" t="s">
        <v>2662</v>
      </c>
    </row>
    <row r="468" spans="1:5" x14ac:dyDescent="0.2">
      <c r="A468" s="9">
        <f t="shared" si="7"/>
        <v>467</v>
      </c>
      <c r="B468" s="18" t="s">
        <v>24</v>
      </c>
      <c r="C468" s="19" t="s">
        <v>2751</v>
      </c>
      <c r="D468" s="20">
        <v>970540000850</v>
      </c>
      <c r="E468" s="9" t="s">
        <v>2662</v>
      </c>
    </row>
    <row r="469" spans="1:5" x14ac:dyDescent="0.2">
      <c r="A469" s="9">
        <f t="shared" si="7"/>
        <v>468</v>
      </c>
      <c r="B469" s="18" t="s">
        <v>93</v>
      </c>
      <c r="C469" s="19" t="s">
        <v>2752</v>
      </c>
      <c r="D469" s="20">
        <v>90640015114</v>
      </c>
      <c r="E469" s="9" t="s">
        <v>2662</v>
      </c>
    </row>
    <row r="470" spans="1:5" x14ac:dyDescent="0.2">
      <c r="A470" s="9">
        <f t="shared" si="7"/>
        <v>469</v>
      </c>
      <c r="B470" s="18" t="s">
        <v>146</v>
      </c>
      <c r="C470" s="19" t="s">
        <v>2753</v>
      </c>
      <c r="D470" s="20">
        <v>60340009897</v>
      </c>
      <c r="E470" s="9" t="s">
        <v>2661</v>
      </c>
    </row>
    <row r="471" spans="1:5" x14ac:dyDescent="0.2">
      <c r="A471" s="9">
        <f t="shared" si="7"/>
        <v>470</v>
      </c>
      <c r="B471" s="18" t="s">
        <v>2720</v>
      </c>
      <c r="C471" s="19" t="s">
        <v>2754</v>
      </c>
      <c r="D471" s="20">
        <v>50440004779</v>
      </c>
      <c r="E471" s="9" t="s">
        <v>2662</v>
      </c>
    </row>
    <row r="472" spans="1:5" x14ac:dyDescent="0.2">
      <c r="A472" s="9">
        <f t="shared" si="7"/>
        <v>471</v>
      </c>
      <c r="B472" s="18" t="s">
        <v>2720</v>
      </c>
      <c r="C472" s="19" t="s">
        <v>2755</v>
      </c>
      <c r="D472" s="20">
        <v>31140003967</v>
      </c>
      <c r="E472" s="9" t="s">
        <v>2661</v>
      </c>
    </row>
    <row r="473" spans="1:5" x14ac:dyDescent="0.2">
      <c r="A473" s="9">
        <f t="shared" si="7"/>
        <v>472</v>
      </c>
      <c r="B473" s="18" t="s">
        <v>88</v>
      </c>
      <c r="C473" s="19" t="s">
        <v>2756</v>
      </c>
      <c r="D473" s="20">
        <v>20240001276</v>
      </c>
      <c r="E473" s="9" t="s">
        <v>2661</v>
      </c>
    </row>
    <row r="474" spans="1:5" x14ac:dyDescent="0.2">
      <c r="A474" s="9">
        <f t="shared" si="7"/>
        <v>473</v>
      </c>
      <c r="B474" s="18" t="s">
        <v>88</v>
      </c>
      <c r="C474" s="19" t="s">
        <v>2757</v>
      </c>
      <c r="D474" s="20">
        <v>90540006914</v>
      </c>
      <c r="E474" s="9" t="s">
        <v>2661</v>
      </c>
    </row>
    <row r="475" spans="1:5" x14ac:dyDescent="0.2">
      <c r="A475" s="9">
        <f t="shared" si="7"/>
        <v>474</v>
      </c>
      <c r="B475" s="18" t="s">
        <v>2720</v>
      </c>
      <c r="C475" s="19" t="s">
        <v>2758</v>
      </c>
      <c r="D475" s="20">
        <v>840002619</v>
      </c>
      <c r="E475" s="9" t="s">
        <v>2661</v>
      </c>
    </row>
    <row r="476" spans="1:5" x14ac:dyDescent="0.2">
      <c r="A476" s="9">
        <f t="shared" si="7"/>
        <v>475</v>
      </c>
      <c r="B476" s="18" t="s">
        <v>88</v>
      </c>
      <c r="C476" s="19" t="s">
        <v>2759</v>
      </c>
      <c r="D476" s="20">
        <v>100440003920</v>
      </c>
      <c r="E476" s="9" t="s">
        <v>2663</v>
      </c>
    </row>
    <row r="477" spans="1:5" x14ac:dyDescent="0.2">
      <c r="A477" s="9">
        <f t="shared" si="7"/>
        <v>476</v>
      </c>
      <c r="B477" s="18" t="s">
        <v>88</v>
      </c>
      <c r="C477" s="19" t="s">
        <v>2760</v>
      </c>
      <c r="D477" s="20">
        <v>980340003710</v>
      </c>
      <c r="E477" s="9" t="s">
        <v>2661</v>
      </c>
    </row>
    <row r="478" spans="1:5" x14ac:dyDescent="0.2">
      <c r="A478" s="9">
        <f t="shared" si="7"/>
        <v>477</v>
      </c>
      <c r="B478" s="18" t="s">
        <v>163</v>
      </c>
      <c r="C478" s="19" t="s">
        <v>2761</v>
      </c>
      <c r="D478" s="20">
        <v>940140000424</v>
      </c>
      <c r="E478" s="9"/>
    </row>
    <row r="479" spans="1:5" x14ac:dyDescent="0.2">
      <c r="A479" s="9">
        <f t="shared" si="7"/>
        <v>478</v>
      </c>
      <c r="B479" s="18" t="s">
        <v>88</v>
      </c>
      <c r="C479" s="19" t="s">
        <v>2762</v>
      </c>
      <c r="D479" s="20">
        <v>140140026024</v>
      </c>
      <c r="E479" s="9"/>
    </row>
    <row r="480" spans="1:5" x14ac:dyDescent="0.2">
      <c r="A480" s="9">
        <f t="shared" si="7"/>
        <v>479</v>
      </c>
      <c r="B480" s="18" t="s">
        <v>88</v>
      </c>
      <c r="C480" s="19" t="s">
        <v>2763</v>
      </c>
      <c r="D480" s="20">
        <v>130740025452</v>
      </c>
      <c r="E480" s="9" t="s">
        <v>2662</v>
      </c>
    </row>
    <row r="481" spans="1:5" x14ac:dyDescent="0.2">
      <c r="A481" s="9">
        <f t="shared" si="7"/>
        <v>480</v>
      </c>
      <c r="B481" s="18" t="s">
        <v>31</v>
      </c>
      <c r="C481" s="19" t="s">
        <v>2764</v>
      </c>
      <c r="D481" s="20">
        <v>40140001315</v>
      </c>
      <c r="E481" s="9"/>
    </row>
    <row r="482" spans="1:5" x14ac:dyDescent="0.2">
      <c r="A482" s="9">
        <f t="shared" si="7"/>
        <v>481</v>
      </c>
      <c r="B482" s="18" t="s">
        <v>31</v>
      </c>
      <c r="C482" s="19" t="s">
        <v>2765</v>
      </c>
      <c r="D482" s="20">
        <v>20840000180</v>
      </c>
      <c r="E482" s="9"/>
    </row>
    <row r="483" spans="1:5" x14ac:dyDescent="0.2">
      <c r="A483" s="9">
        <f t="shared" si="7"/>
        <v>482</v>
      </c>
      <c r="B483" s="18" t="s">
        <v>88</v>
      </c>
      <c r="C483" s="19" t="s">
        <v>2766</v>
      </c>
      <c r="D483" s="21" t="s">
        <v>2767</v>
      </c>
      <c r="E483" s="9" t="s">
        <v>2663</v>
      </c>
    </row>
    <row r="484" spans="1:5" x14ac:dyDescent="0.2">
      <c r="A484" s="9">
        <f t="shared" si="7"/>
        <v>483</v>
      </c>
      <c r="B484" s="18" t="s">
        <v>131</v>
      </c>
      <c r="C484" s="19" t="s">
        <v>2768</v>
      </c>
      <c r="D484" s="20">
        <v>141240023115</v>
      </c>
      <c r="E484" s="9" t="s">
        <v>2662</v>
      </c>
    </row>
    <row r="485" spans="1:5" x14ac:dyDescent="0.2">
      <c r="A485" s="9">
        <f t="shared" si="7"/>
        <v>484</v>
      </c>
      <c r="B485" s="18" t="s">
        <v>170</v>
      </c>
      <c r="C485" s="19" t="s">
        <v>2769</v>
      </c>
      <c r="D485" s="20">
        <v>40740009471</v>
      </c>
      <c r="E485" s="9" t="s">
        <v>2661</v>
      </c>
    </row>
    <row r="486" spans="1:5" x14ac:dyDescent="0.2">
      <c r="A486" s="9">
        <f t="shared" si="7"/>
        <v>485</v>
      </c>
      <c r="B486" s="18" t="s">
        <v>93</v>
      </c>
      <c r="C486" s="19" t="s">
        <v>2770</v>
      </c>
      <c r="D486" s="20">
        <v>40641007040</v>
      </c>
      <c r="E486" s="9" t="s">
        <v>2663</v>
      </c>
    </row>
    <row r="487" spans="1:5" x14ac:dyDescent="0.2">
      <c r="A487" s="9">
        <f t="shared" si="7"/>
        <v>486</v>
      </c>
      <c r="B487" s="18" t="s">
        <v>24</v>
      </c>
      <c r="C487" s="19" t="s">
        <v>2771</v>
      </c>
      <c r="D487" s="20">
        <v>121240008544</v>
      </c>
      <c r="E487" s="9" t="s">
        <v>2661</v>
      </c>
    </row>
    <row r="488" spans="1:5" x14ac:dyDescent="0.2">
      <c r="A488" s="9">
        <f t="shared" si="7"/>
        <v>487</v>
      </c>
      <c r="B488" s="18" t="s">
        <v>731</v>
      </c>
      <c r="C488" s="19" t="s">
        <v>2772</v>
      </c>
      <c r="D488" s="20">
        <v>990240000536</v>
      </c>
      <c r="E488" s="9" t="s">
        <v>2662</v>
      </c>
    </row>
    <row r="489" spans="1:5" x14ac:dyDescent="0.2">
      <c r="A489" s="9">
        <f t="shared" si="7"/>
        <v>488</v>
      </c>
      <c r="B489" s="18" t="s">
        <v>131</v>
      </c>
      <c r="C489" s="19" t="s">
        <v>2773</v>
      </c>
      <c r="D489" s="20">
        <v>11140000215</v>
      </c>
      <c r="E489" s="9"/>
    </row>
    <row r="490" spans="1:5" x14ac:dyDescent="0.2">
      <c r="A490" s="9">
        <f t="shared" si="7"/>
        <v>489</v>
      </c>
      <c r="B490" s="18" t="s">
        <v>525</v>
      </c>
      <c r="C490" s="19" t="s">
        <v>2774</v>
      </c>
      <c r="D490" s="20">
        <v>981140001660</v>
      </c>
      <c r="E490" s="9" t="s">
        <v>2662</v>
      </c>
    </row>
    <row r="491" spans="1:5" x14ac:dyDescent="0.2">
      <c r="A491" s="9">
        <f t="shared" si="7"/>
        <v>490</v>
      </c>
      <c r="B491" s="18" t="s">
        <v>2720</v>
      </c>
      <c r="C491" s="19" t="s">
        <v>2775</v>
      </c>
      <c r="D491" s="20">
        <v>980640000162</v>
      </c>
      <c r="E491" s="9" t="s">
        <v>2661</v>
      </c>
    </row>
    <row r="492" spans="1:5" x14ac:dyDescent="0.2">
      <c r="A492" s="9">
        <f t="shared" si="7"/>
        <v>491</v>
      </c>
      <c r="B492" s="18" t="s">
        <v>88</v>
      </c>
      <c r="C492" s="19" t="s">
        <v>2776</v>
      </c>
      <c r="D492" s="20">
        <v>70440001609</v>
      </c>
      <c r="E492" s="9" t="s">
        <v>2662</v>
      </c>
    </row>
    <row r="493" spans="1:5" x14ac:dyDescent="0.2">
      <c r="A493" s="9">
        <f t="shared" si="7"/>
        <v>492</v>
      </c>
      <c r="B493" s="18" t="s">
        <v>131</v>
      </c>
      <c r="C493" s="19" t="s">
        <v>2777</v>
      </c>
      <c r="D493" s="20">
        <v>930240000248</v>
      </c>
      <c r="E493" s="9" t="s">
        <v>2662</v>
      </c>
    </row>
    <row r="494" spans="1:5" x14ac:dyDescent="0.2">
      <c r="A494" s="9">
        <f t="shared" si="7"/>
        <v>493</v>
      </c>
      <c r="B494" s="18" t="s">
        <v>24</v>
      </c>
      <c r="C494" s="19" t="s">
        <v>2778</v>
      </c>
      <c r="D494" s="20">
        <v>50640001573</v>
      </c>
      <c r="E494" s="9" t="s">
        <v>2662</v>
      </c>
    </row>
    <row r="495" spans="1:5" x14ac:dyDescent="0.2">
      <c r="A495" s="9">
        <f t="shared" si="7"/>
        <v>494</v>
      </c>
      <c r="B495" s="18" t="s">
        <v>100</v>
      </c>
      <c r="C495" s="19" t="s">
        <v>2779</v>
      </c>
      <c r="D495" s="20">
        <v>131140001228</v>
      </c>
      <c r="E495" s="9" t="s">
        <v>2662</v>
      </c>
    </row>
    <row r="496" spans="1:5" x14ac:dyDescent="0.2">
      <c r="A496" s="9">
        <f t="shared" si="7"/>
        <v>495</v>
      </c>
      <c r="B496" s="18" t="s">
        <v>170</v>
      </c>
      <c r="C496" s="19" t="s">
        <v>2780</v>
      </c>
      <c r="D496" s="20">
        <v>50340000356</v>
      </c>
      <c r="E496" s="9" t="s">
        <v>2661</v>
      </c>
    </row>
    <row r="497" spans="1:5" x14ac:dyDescent="0.2">
      <c r="A497" s="9">
        <f t="shared" si="7"/>
        <v>496</v>
      </c>
      <c r="B497" s="18" t="s">
        <v>5</v>
      </c>
      <c r="C497" s="19" t="s">
        <v>2781</v>
      </c>
      <c r="D497" s="20">
        <v>140540015846</v>
      </c>
      <c r="E497" s="9" t="s">
        <v>2661</v>
      </c>
    </row>
    <row r="498" spans="1:5" x14ac:dyDescent="0.2">
      <c r="A498" s="9">
        <f t="shared" si="7"/>
        <v>497</v>
      </c>
      <c r="B498" s="18" t="s">
        <v>100</v>
      </c>
      <c r="C498" s="19" t="s">
        <v>2782</v>
      </c>
      <c r="D498" s="20">
        <v>100940002475</v>
      </c>
      <c r="E498" s="9" t="s">
        <v>2662</v>
      </c>
    </row>
    <row r="499" spans="1:5" x14ac:dyDescent="0.2">
      <c r="A499" s="9">
        <f t="shared" si="7"/>
        <v>498</v>
      </c>
      <c r="B499" s="18" t="s">
        <v>525</v>
      </c>
      <c r="C499" s="19" t="s">
        <v>2783</v>
      </c>
      <c r="D499" s="20">
        <v>971140002022</v>
      </c>
      <c r="E499" s="9" t="s">
        <v>2661</v>
      </c>
    </row>
    <row r="500" spans="1:5" x14ac:dyDescent="0.2">
      <c r="A500" s="9">
        <f t="shared" si="7"/>
        <v>499</v>
      </c>
      <c r="B500" s="18" t="s">
        <v>88</v>
      </c>
      <c r="C500" s="19" t="s">
        <v>2784</v>
      </c>
      <c r="D500" s="20">
        <v>930940001162</v>
      </c>
      <c r="E500" s="9" t="s">
        <v>2662</v>
      </c>
    </row>
    <row r="501" spans="1:5" x14ac:dyDescent="0.2">
      <c r="A501" s="9">
        <f t="shared" si="7"/>
        <v>500</v>
      </c>
      <c r="B501" s="18" t="s">
        <v>163</v>
      </c>
      <c r="C501" s="19" t="s">
        <v>2785</v>
      </c>
      <c r="D501" s="20">
        <v>110240013823</v>
      </c>
      <c r="E501" s="9" t="s">
        <v>2662</v>
      </c>
    </row>
    <row r="502" spans="1:5" x14ac:dyDescent="0.2">
      <c r="A502" s="9">
        <f t="shared" si="7"/>
        <v>501</v>
      </c>
      <c r="B502" s="18" t="s">
        <v>731</v>
      </c>
      <c r="C502" s="19" t="s">
        <v>2786</v>
      </c>
      <c r="D502" s="20">
        <v>90440020619</v>
      </c>
      <c r="E502" s="9" t="s">
        <v>2661</v>
      </c>
    </row>
    <row r="503" spans="1:5" x14ac:dyDescent="0.2">
      <c r="A503" s="9">
        <f t="shared" si="7"/>
        <v>502</v>
      </c>
      <c r="B503" s="18" t="s">
        <v>163</v>
      </c>
      <c r="C503" s="19" t="s">
        <v>2787</v>
      </c>
      <c r="D503" s="20">
        <v>950440001861</v>
      </c>
      <c r="E503" s="9" t="s">
        <v>2662</v>
      </c>
    </row>
    <row r="504" spans="1:5" x14ac:dyDescent="0.2">
      <c r="A504" s="9">
        <f t="shared" si="7"/>
        <v>503</v>
      </c>
      <c r="B504" s="18" t="s">
        <v>24</v>
      </c>
      <c r="C504" s="19" t="s">
        <v>2788</v>
      </c>
      <c r="D504" s="20">
        <v>30940000999</v>
      </c>
      <c r="E504" s="9" t="s">
        <v>2662</v>
      </c>
    </row>
    <row r="505" spans="1:5" x14ac:dyDescent="0.2">
      <c r="A505" s="9">
        <f t="shared" si="7"/>
        <v>504</v>
      </c>
      <c r="B505" s="18" t="s">
        <v>131</v>
      </c>
      <c r="C505" s="19" t="s">
        <v>2789</v>
      </c>
      <c r="D505" s="20">
        <v>50540002706</v>
      </c>
      <c r="E505" s="9" t="s">
        <v>2662</v>
      </c>
    </row>
    <row r="506" spans="1:5" x14ac:dyDescent="0.2">
      <c r="A506" s="9">
        <f t="shared" si="7"/>
        <v>505</v>
      </c>
      <c r="B506" s="18" t="s">
        <v>146</v>
      </c>
      <c r="C506" s="19" t="s">
        <v>2790</v>
      </c>
      <c r="D506" s="20">
        <v>80240011036</v>
      </c>
      <c r="E506" s="9" t="s">
        <v>2663</v>
      </c>
    </row>
    <row r="507" spans="1:5" x14ac:dyDescent="0.2">
      <c r="A507" s="9">
        <f t="shared" si="7"/>
        <v>506</v>
      </c>
      <c r="B507" s="18" t="s">
        <v>88</v>
      </c>
      <c r="C507" s="19" t="s">
        <v>2791</v>
      </c>
      <c r="D507" s="20">
        <v>980740001590</v>
      </c>
      <c r="E507" s="9" t="s">
        <v>2663</v>
      </c>
    </row>
    <row r="508" spans="1:5" x14ac:dyDescent="0.2">
      <c r="A508" s="9">
        <f t="shared" si="7"/>
        <v>507</v>
      </c>
      <c r="B508" s="18" t="s">
        <v>170</v>
      </c>
      <c r="C508" s="19" t="s">
        <v>2792</v>
      </c>
      <c r="D508" s="20">
        <v>21240008078</v>
      </c>
      <c r="E508" s="9" t="s">
        <v>2661</v>
      </c>
    </row>
    <row r="509" spans="1:5" x14ac:dyDescent="0.2">
      <c r="A509" s="9">
        <f t="shared" si="7"/>
        <v>508</v>
      </c>
      <c r="B509" s="18" t="s">
        <v>146</v>
      </c>
      <c r="C509" s="19" t="s">
        <v>2793</v>
      </c>
      <c r="D509" s="20">
        <v>61140011190</v>
      </c>
      <c r="E509" s="9" t="s">
        <v>2662</v>
      </c>
    </row>
    <row r="510" spans="1:5" x14ac:dyDescent="0.2">
      <c r="A510" s="9">
        <f t="shared" si="7"/>
        <v>509</v>
      </c>
      <c r="B510" s="18" t="s">
        <v>2720</v>
      </c>
      <c r="C510" s="19" t="s">
        <v>2794</v>
      </c>
      <c r="D510" s="20">
        <v>90440022358</v>
      </c>
      <c r="E510" s="9" t="s">
        <v>2662</v>
      </c>
    </row>
    <row r="511" spans="1:5" x14ac:dyDescent="0.2">
      <c r="A511" s="9">
        <f t="shared" si="7"/>
        <v>510</v>
      </c>
      <c r="B511" s="18" t="s">
        <v>88</v>
      </c>
      <c r="C511" s="19" t="s">
        <v>2795</v>
      </c>
      <c r="D511" s="20">
        <v>140640020658</v>
      </c>
      <c r="E511" s="9" t="s">
        <v>2661</v>
      </c>
    </row>
    <row r="512" spans="1:5" x14ac:dyDescent="0.2">
      <c r="A512" s="9">
        <f t="shared" si="7"/>
        <v>511</v>
      </c>
      <c r="B512" s="18" t="s">
        <v>731</v>
      </c>
      <c r="C512" s="19" t="s">
        <v>2796</v>
      </c>
      <c r="D512" s="20">
        <v>30240001298</v>
      </c>
      <c r="E512" s="9"/>
    </row>
    <row r="513" spans="1:5" x14ac:dyDescent="0.2">
      <c r="A513" s="9">
        <f t="shared" si="7"/>
        <v>512</v>
      </c>
      <c r="B513" s="18" t="s">
        <v>525</v>
      </c>
      <c r="C513" s="19" t="s">
        <v>2797</v>
      </c>
      <c r="D513" s="20">
        <v>970540000771</v>
      </c>
      <c r="E513" s="9" t="s">
        <v>2662</v>
      </c>
    </row>
    <row r="514" spans="1:5" x14ac:dyDescent="0.2">
      <c r="A514" s="9">
        <f t="shared" si="7"/>
        <v>513</v>
      </c>
      <c r="B514" s="18" t="s">
        <v>93</v>
      </c>
      <c r="C514" s="19" t="s">
        <v>2798</v>
      </c>
      <c r="D514" s="20">
        <v>50741009459</v>
      </c>
      <c r="E514" s="9" t="s">
        <v>2661</v>
      </c>
    </row>
    <row r="515" spans="1:5" x14ac:dyDescent="0.2">
      <c r="A515" s="9">
        <f t="shared" ref="A515:A578" si="8">A514+1</f>
        <v>514</v>
      </c>
      <c r="B515" s="18" t="s">
        <v>146</v>
      </c>
      <c r="C515" s="19" t="s">
        <v>2799</v>
      </c>
      <c r="D515" s="20">
        <v>140240010844</v>
      </c>
      <c r="E515" s="9" t="s">
        <v>2662</v>
      </c>
    </row>
    <row r="516" spans="1:5" x14ac:dyDescent="0.2">
      <c r="A516" s="9">
        <f t="shared" si="8"/>
        <v>515</v>
      </c>
      <c r="B516" s="18" t="s">
        <v>731</v>
      </c>
      <c r="C516" s="19" t="s">
        <v>2800</v>
      </c>
      <c r="D516" s="20">
        <v>70140009188</v>
      </c>
      <c r="E516" s="9"/>
    </row>
    <row r="517" spans="1:5" x14ac:dyDescent="0.2">
      <c r="A517" s="9">
        <f t="shared" si="8"/>
        <v>516</v>
      </c>
      <c r="B517" s="18" t="s">
        <v>170</v>
      </c>
      <c r="C517" s="19" t="s">
        <v>2801</v>
      </c>
      <c r="D517" s="20">
        <v>981140002837</v>
      </c>
      <c r="E517" s="9" t="s">
        <v>2662</v>
      </c>
    </row>
    <row r="518" spans="1:5" x14ac:dyDescent="0.2">
      <c r="A518" s="9">
        <f t="shared" si="8"/>
        <v>517</v>
      </c>
      <c r="B518" s="18" t="s">
        <v>731</v>
      </c>
      <c r="C518" s="19" t="s">
        <v>2802</v>
      </c>
      <c r="D518" s="20">
        <v>170940024181</v>
      </c>
      <c r="E518" s="9" t="s">
        <v>2662</v>
      </c>
    </row>
    <row r="519" spans="1:5" x14ac:dyDescent="0.2">
      <c r="A519" s="9">
        <f t="shared" si="8"/>
        <v>518</v>
      </c>
      <c r="B519" s="18" t="s">
        <v>163</v>
      </c>
      <c r="C519" s="19" t="s">
        <v>2803</v>
      </c>
      <c r="D519" s="20">
        <v>150840005178</v>
      </c>
      <c r="E519" s="9" t="s">
        <v>2662</v>
      </c>
    </row>
    <row r="520" spans="1:5" x14ac:dyDescent="0.2">
      <c r="A520" s="9">
        <f t="shared" si="8"/>
        <v>519</v>
      </c>
      <c r="B520" s="18" t="s">
        <v>93</v>
      </c>
      <c r="C520" s="19" t="s">
        <v>2804</v>
      </c>
      <c r="D520" s="20">
        <v>940840000402</v>
      </c>
      <c r="E520" s="9" t="s">
        <v>2662</v>
      </c>
    </row>
    <row r="521" spans="1:5" x14ac:dyDescent="0.2">
      <c r="A521" s="9">
        <f t="shared" si="8"/>
        <v>520</v>
      </c>
      <c r="B521" s="18" t="s">
        <v>213</v>
      </c>
      <c r="C521" s="19" t="s">
        <v>2805</v>
      </c>
      <c r="D521" s="20">
        <v>150240016141</v>
      </c>
      <c r="E521" s="9" t="s">
        <v>2662</v>
      </c>
    </row>
    <row r="522" spans="1:5" x14ac:dyDescent="0.2">
      <c r="A522" s="9">
        <f t="shared" si="8"/>
        <v>521</v>
      </c>
      <c r="B522" s="18" t="s">
        <v>31</v>
      </c>
      <c r="C522" s="19" t="s">
        <v>2806</v>
      </c>
      <c r="D522" s="20">
        <v>150240026911</v>
      </c>
      <c r="E522" s="9" t="s">
        <v>2663</v>
      </c>
    </row>
    <row r="523" spans="1:5" x14ac:dyDescent="0.2">
      <c r="A523" s="9">
        <f t="shared" si="8"/>
        <v>522</v>
      </c>
      <c r="B523" s="18" t="s">
        <v>213</v>
      </c>
      <c r="C523" s="19" t="s">
        <v>2807</v>
      </c>
      <c r="D523" s="20">
        <v>160340017819</v>
      </c>
      <c r="E523" s="9" t="s">
        <v>2661</v>
      </c>
    </row>
    <row r="524" spans="1:5" x14ac:dyDescent="0.2">
      <c r="A524" s="9">
        <f t="shared" si="8"/>
        <v>523</v>
      </c>
      <c r="B524" s="18" t="s">
        <v>31</v>
      </c>
      <c r="C524" s="19" t="s">
        <v>2808</v>
      </c>
      <c r="D524" s="20">
        <v>21140004458</v>
      </c>
      <c r="E524" s="9"/>
    </row>
    <row r="525" spans="1:5" x14ac:dyDescent="0.2">
      <c r="A525" s="9">
        <f t="shared" si="8"/>
        <v>524</v>
      </c>
      <c r="B525" s="18" t="s">
        <v>31</v>
      </c>
      <c r="C525" s="19" t="s">
        <v>2809</v>
      </c>
      <c r="D525" s="20">
        <v>111141001755</v>
      </c>
      <c r="E525" s="9" t="s">
        <v>2661</v>
      </c>
    </row>
    <row r="526" spans="1:5" x14ac:dyDescent="0.2">
      <c r="A526" s="9">
        <f t="shared" si="8"/>
        <v>525</v>
      </c>
      <c r="B526" s="18" t="s">
        <v>213</v>
      </c>
      <c r="C526" s="19" t="s">
        <v>2810</v>
      </c>
      <c r="D526" s="20">
        <v>130741018287</v>
      </c>
      <c r="E526" s="9" t="s">
        <v>2661</v>
      </c>
    </row>
    <row r="527" spans="1:5" x14ac:dyDescent="0.2">
      <c r="A527" s="9">
        <f t="shared" si="8"/>
        <v>526</v>
      </c>
      <c r="B527" s="18" t="s">
        <v>31</v>
      </c>
      <c r="C527" s="19" t="s">
        <v>2811</v>
      </c>
      <c r="D527" s="20">
        <v>70340007654</v>
      </c>
      <c r="E527" s="9"/>
    </row>
    <row r="528" spans="1:5" x14ac:dyDescent="0.2">
      <c r="A528" s="9">
        <f t="shared" si="8"/>
        <v>527</v>
      </c>
      <c r="B528" s="18" t="s">
        <v>31</v>
      </c>
      <c r="C528" s="19" t="s">
        <v>2812</v>
      </c>
      <c r="D528" s="20">
        <v>11240001980</v>
      </c>
      <c r="E528" s="9" t="s">
        <v>2662</v>
      </c>
    </row>
    <row r="529" spans="1:5" x14ac:dyDescent="0.2">
      <c r="A529" s="9">
        <f t="shared" si="8"/>
        <v>528</v>
      </c>
      <c r="B529" s="18" t="s">
        <v>31</v>
      </c>
      <c r="C529" s="19" t="s">
        <v>2813</v>
      </c>
      <c r="D529" s="20">
        <v>20440003369</v>
      </c>
      <c r="E529" s="9" t="s">
        <v>2661</v>
      </c>
    </row>
    <row r="530" spans="1:5" x14ac:dyDescent="0.2">
      <c r="A530" s="9">
        <f t="shared" si="8"/>
        <v>529</v>
      </c>
      <c r="B530" s="18" t="s">
        <v>170</v>
      </c>
      <c r="C530" s="21" t="s">
        <v>2814</v>
      </c>
      <c r="D530" s="20">
        <v>10840003103</v>
      </c>
      <c r="E530" s="9" t="s">
        <v>2662</v>
      </c>
    </row>
    <row r="531" spans="1:5" x14ac:dyDescent="0.2">
      <c r="A531" s="9">
        <f t="shared" si="8"/>
        <v>530</v>
      </c>
      <c r="B531" s="18" t="s">
        <v>163</v>
      </c>
      <c r="C531" s="19" t="s">
        <v>2815</v>
      </c>
      <c r="D531" s="20">
        <v>90340018108</v>
      </c>
      <c r="E531" s="9" t="s">
        <v>2816</v>
      </c>
    </row>
    <row r="532" spans="1:5" x14ac:dyDescent="0.2">
      <c r="A532" s="9">
        <f t="shared" si="8"/>
        <v>531</v>
      </c>
      <c r="B532" s="18" t="s">
        <v>1735</v>
      </c>
      <c r="C532" s="19" t="s">
        <v>2817</v>
      </c>
      <c r="D532" s="20">
        <v>150440004889</v>
      </c>
      <c r="E532" s="9" t="s">
        <v>2662</v>
      </c>
    </row>
    <row r="533" spans="1:5" x14ac:dyDescent="0.2">
      <c r="A533" s="9">
        <f t="shared" si="8"/>
        <v>532</v>
      </c>
      <c r="B533" s="18" t="s">
        <v>131</v>
      </c>
      <c r="C533" s="19" t="s">
        <v>2818</v>
      </c>
      <c r="D533" s="20">
        <v>991140005497</v>
      </c>
      <c r="E533" s="9" t="s">
        <v>2661</v>
      </c>
    </row>
    <row r="534" spans="1:5" x14ac:dyDescent="0.2">
      <c r="A534" s="9">
        <f t="shared" si="8"/>
        <v>533</v>
      </c>
      <c r="B534" s="18" t="s">
        <v>5</v>
      </c>
      <c r="C534" s="19" t="s">
        <v>2819</v>
      </c>
      <c r="D534" s="20">
        <v>50940011313</v>
      </c>
      <c r="E534" s="9" t="s">
        <v>2661</v>
      </c>
    </row>
    <row r="535" spans="1:5" x14ac:dyDescent="0.2">
      <c r="A535" s="9">
        <f t="shared" si="8"/>
        <v>534</v>
      </c>
      <c r="B535" s="18" t="s">
        <v>93</v>
      </c>
      <c r="C535" s="19" t="s">
        <v>2820</v>
      </c>
      <c r="D535" s="20">
        <v>980140003931</v>
      </c>
      <c r="E535" s="9"/>
    </row>
    <row r="536" spans="1:5" x14ac:dyDescent="0.2">
      <c r="A536" s="9">
        <f t="shared" si="8"/>
        <v>535</v>
      </c>
      <c r="B536" s="18" t="s">
        <v>170</v>
      </c>
      <c r="C536" s="19" t="s">
        <v>2821</v>
      </c>
      <c r="D536" s="20">
        <v>50540000680</v>
      </c>
      <c r="E536" s="9"/>
    </row>
    <row r="537" spans="1:5" x14ac:dyDescent="0.2">
      <c r="A537" s="9">
        <f t="shared" si="8"/>
        <v>536</v>
      </c>
      <c r="B537" s="18" t="s">
        <v>525</v>
      </c>
      <c r="C537" s="19" t="s">
        <v>2822</v>
      </c>
      <c r="D537" s="20">
        <v>30340000622</v>
      </c>
      <c r="E537" s="9"/>
    </row>
    <row r="538" spans="1:5" x14ac:dyDescent="0.2">
      <c r="A538" s="9">
        <f t="shared" si="8"/>
        <v>537</v>
      </c>
      <c r="B538" s="18" t="s">
        <v>5</v>
      </c>
      <c r="C538" s="19" t="s">
        <v>2823</v>
      </c>
      <c r="D538" s="20">
        <v>90741002528</v>
      </c>
      <c r="E538" s="9" t="s">
        <v>2662</v>
      </c>
    </row>
    <row r="539" spans="1:5" x14ac:dyDescent="0.2">
      <c r="A539" s="9">
        <f t="shared" si="8"/>
        <v>538</v>
      </c>
      <c r="B539" s="18" t="s">
        <v>24</v>
      </c>
      <c r="C539" s="19" t="s">
        <v>2824</v>
      </c>
      <c r="D539" s="20">
        <v>171240011993</v>
      </c>
      <c r="E539" s="9" t="s">
        <v>2662</v>
      </c>
    </row>
    <row r="540" spans="1:5" x14ac:dyDescent="0.2">
      <c r="A540" s="9">
        <f t="shared" si="8"/>
        <v>539</v>
      </c>
      <c r="B540" s="18" t="s">
        <v>24</v>
      </c>
      <c r="C540" s="19" t="s">
        <v>2825</v>
      </c>
      <c r="D540" s="20">
        <v>111040015092</v>
      </c>
      <c r="E540" s="9" t="s">
        <v>2662</v>
      </c>
    </row>
    <row r="541" spans="1:5" x14ac:dyDescent="0.2">
      <c r="A541" s="9">
        <f t="shared" si="8"/>
        <v>540</v>
      </c>
      <c r="B541" s="18" t="s">
        <v>2720</v>
      </c>
      <c r="C541" s="19" t="s">
        <v>2826</v>
      </c>
      <c r="D541" s="20">
        <v>30140005831</v>
      </c>
      <c r="E541" s="9" t="s">
        <v>2662</v>
      </c>
    </row>
    <row r="542" spans="1:5" x14ac:dyDescent="0.2">
      <c r="A542" s="9">
        <f t="shared" si="8"/>
        <v>541</v>
      </c>
      <c r="B542" s="18" t="s">
        <v>24</v>
      </c>
      <c r="C542" s="19" t="s">
        <v>2827</v>
      </c>
      <c r="D542" s="20">
        <v>80540002028</v>
      </c>
      <c r="E542" s="9" t="s">
        <v>2662</v>
      </c>
    </row>
    <row r="543" spans="1:5" x14ac:dyDescent="0.2">
      <c r="A543" s="9">
        <f t="shared" si="8"/>
        <v>542</v>
      </c>
      <c r="B543" s="18" t="s">
        <v>131</v>
      </c>
      <c r="C543" s="19" t="s">
        <v>2828</v>
      </c>
      <c r="D543" s="20">
        <v>61041005415</v>
      </c>
      <c r="E543" s="9" t="s">
        <v>2661</v>
      </c>
    </row>
    <row r="544" spans="1:5" x14ac:dyDescent="0.2">
      <c r="A544" s="9">
        <f t="shared" si="8"/>
        <v>543</v>
      </c>
      <c r="B544" s="18" t="s">
        <v>525</v>
      </c>
      <c r="C544" s="19" t="s">
        <v>2829</v>
      </c>
      <c r="D544" s="20">
        <v>90940010540</v>
      </c>
      <c r="E544" s="9" t="s">
        <v>2662</v>
      </c>
    </row>
    <row r="545" spans="1:5" x14ac:dyDescent="0.2">
      <c r="A545" s="9">
        <f t="shared" si="8"/>
        <v>544</v>
      </c>
      <c r="B545" s="18" t="s">
        <v>731</v>
      </c>
      <c r="C545" s="19" t="s">
        <v>2830</v>
      </c>
      <c r="D545" s="20">
        <v>950340000225</v>
      </c>
      <c r="E545" s="9" t="s">
        <v>2661</v>
      </c>
    </row>
    <row r="546" spans="1:5" x14ac:dyDescent="0.2">
      <c r="A546" s="9">
        <f t="shared" si="8"/>
        <v>545</v>
      </c>
      <c r="B546" s="18" t="s">
        <v>131</v>
      </c>
      <c r="C546" s="19" t="s">
        <v>2831</v>
      </c>
      <c r="D546" s="20">
        <v>60741010523</v>
      </c>
      <c r="E546" s="9" t="s">
        <v>2662</v>
      </c>
    </row>
    <row r="547" spans="1:5" x14ac:dyDescent="0.2">
      <c r="A547" s="9">
        <f t="shared" si="8"/>
        <v>546</v>
      </c>
      <c r="B547" s="18" t="s">
        <v>24</v>
      </c>
      <c r="C547" s="19" t="s">
        <v>2832</v>
      </c>
      <c r="D547" s="20">
        <v>120440013019</v>
      </c>
      <c r="E547" s="9" t="s">
        <v>2661</v>
      </c>
    </row>
    <row r="548" spans="1:5" x14ac:dyDescent="0.2">
      <c r="A548" s="9">
        <f t="shared" si="8"/>
        <v>547</v>
      </c>
      <c r="B548" s="18" t="s">
        <v>5</v>
      </c>
      <c r="C548" s="19" t="s">
        <v>2833</v>
      </c>
      <c r="D548" s="20">
        <v>100840000188</v>
      </c>
      <c r="E548" s="9" t="s">
        <v>2662</v>
      </c>
    </row>
    <row r="549" spans="1:5" x14ac:dyDescent="0.2">
      <c r="A549" s="9">
        <f t="shared" si="8"/>
        <v>548</v>
      </c>
      <c r="B549" s="18" t="s">
        <v>5</v>
      </c>
      <c r="C549" s="19" t="s">
        <v>2834</v>
      </c>
      <c r="D549" s="20">
        <v>70940013333</v>
      </c>
      <c r="E549" s="9" t="s">
        <v>2662</v>
      </c>
    </row>
    <row r="550" spans="1:5" x14ac:dyDescent="0.2">
      <c r="A550" s="9">
        <f t="shared" si="8"/>
        <v>549</v>
      </c>
      <c r="B550" s="18" t="s">
        <v>88</v>
      </c>
      <c r="C550" s="19" t="s">
        <v>2835</v>
      </c>
      <c r="D550" s="20">
        <v>100240005197</v>
      </c>
      <c r="E550" s="9" t="s">
        <v>2662</v>
      </c>
    </row>
    <row r="551" spans="1:5" x14ac:dyDescent="0.2">
      <c r="A551" s="9">
        <f t="shared" si="8"/>
        <v>550</v>
      </c>
      <c r="B551" s="18" t="s">
        <v>731</v>
      </c>
      <c r="C551" s="19" t="s">
        <v>2836</v>
      </c>
      <c r="D551" s="20">
        <v>120440024858</v>
      </c>
      <c r="E551" s="9" t="s">
        <v>2662</v>
      </c>
    </row>
    <row r="552" spans="1:5" x14ac:dyDescent="0.2">
      <c r="A552" s="9">
        <f t="shared" si="8"/>
        <v>551</v>
      </c>
      <c r="B552" s="18" t="s">
        <v>31</v>
      </c>
      <c r="C552" s="19" t="s">
        <v>2837</v>
      </c>
      <c r="D552" s="20">
        <v>20240005477</v>
      </c>
      <c r="E552" s="9" t="s">
        <v>2662</v>
      </c>
    </row>
    <row r="553" spans="1:5" x14ac:dyDescent="0.2">
      <c r="A553" s="9">
        <f t="shared" si="8"/>
        <v>552</v>
      </c>
      <c r="B553" s="18" t="s">
        <v>88</v>
      </c>
      <c r="C553" s="19" t="s">
        <v>2838</v>
      </c>
      <c r="D553" s="20">
        <v>971140000714</v>
      </c>
      <c r="E553" s="9" t="s">
        <v>2662</v>
      </c>
    </row>
    <row r="554" spans="1:5" x14ac:dyDescent="0.2">
      <c r="A554" s="9">
        <f t="shared" si="8"/>
        <v>553</v>
      </c>
      <c r="B554" s="18" t="s">
        <v>731</v>
      </c>
      <c r="C554" s="19" t="s">
        <v>2839</v>
      </c>
      <c r="D554" s="20">
        <v>90940009211</v>
      </c>
      <c r="E554" s="9" t="s">
        <v>2661</v>
      </c>
    </row>
    <row r="555" spans="1:5" x14ac:dyDescent="0.2">
      <c r="A555" s="9">
        <f t="shared" si="8"/>
        <v>554</v>
      </c>
      <c r="B555" s="18" t="s">
        <v>93</v>
      </c>
      <c r="C555" s="19" t="s">
        <v>2840</v>
      </c>
      <c r="D555" s="20">
        <v>980140003644</v>
      </c>
      <c r="E555" s="9" t="s">
        <v>2661</v>
      </c>
    </row>
    <row r="556" spans="1:5" x14ac:dyDescent="0.2">
      <c r="A556" s="9">
        <f t="shared" si="8"/>
        <v>555</v>
      </c>
      <c r="B556" s="18" t="s">
        <v>5</v>
      </c>
      <c r="C556" s="19" t="s">
        <v>2841</v>
      </c>
      <c r="D556" s="20">
        <v>130740008859</v>
      </c>
      <c r="E556" s="9" t="s">
        <v>2661</v>
      </c>
    </row>
    <row r="557" spans="1:5" x14ac:dyDescent="0.2">
      <c r="A557" s="9">
        <f t="shared" si="8"/>
        <v>556</v>
      </c>
      <c r="B557" s="18" t="s">
        <v>213</v>
      </c>
      <c r="C557" s="19" t="s">
        <v>2842</v>
      </c>
      <c r="D557" s="20">
        <v>70740003031</v>
      </c>
      <c r="E557" s="9" t="s">
        <v>2662</v>
      </c>
    </row>
    <row r="558" spans="1:5" x14ac:dyDescent="0.2">
      <c r="A558" s="9">
        <f t="shared" si="8"/>
        <v>557</v>
      </c>
      <c r="B558" s="18" t="s">
        <v>170</v>
      </c>
      <c r="C558" s="19" t="s">
        <v>2843</v>
      </c>
      <c r="D558" s="20">
        <v>81240000320</v>
      </c>
      <c r="E558" s="9"/>
    </row>
    <row r="559" spans="1:5" x14ac:dyDescent="0.2">
      <c r="A559" s="9">
        <f t="shared" si="8"/>
        <v>558</v>
      </c>
      <c r="B559" s="18" t="s">
        <v>88</v>
      </c>
      <c r="C559" s="19" t="s">
        <v>2844</v>
      </c>
      <c r="D559" s="20">
        <v>50440000756</v>
      </c>
      <c r="E559" s="9" t="s">
        <v>2661</v>
      </c>
    </row>
    <row r="560" spans="1:5" x14ac:dyDescent="0.2">
      <c r="A560" s="9">
        <f t="shared" si="8"/>
        <v>559</v>
      </c>
      <c r="B560" s="18" t="s">
        <v>146</v>
      </c>
      <c r="C560" s="19" t="s">
        <v>2845</v>
      </c>
      <c r="D560" s="20">
        <v>931240000042</v>
      </c>
      <c r="E560" s="9"/>
    </row>
    <row r="561" spans="1:5" x14ac:dyDescent="0.2">
      <c r="A561" s="9">
        <f t="shared" si="8"/>
        <v>560</v>
      </c>
      <c r="B561" s="18" t="s">
        <v>525</v>
      </c>
      <c r="C561" s="19" t="s">
        <v>2846</v>
      </c>
      <c r="D561" s="20">
        <v>970740000987</v>
      </c>
      <c r="E561" s="9"/>
    </row>
    <row r="562" spans="1:5" x14ac:dyDescent="0.2">
      <c r="A562" s="9">
        <f t="shared" si="8"/>
        <v>561</v>
      </c>
      <c r="B562" s="18" t="s">
        <v>163</v>
      </c>
      <c r="C562" s="19" t="s">
        <v>2847</v>
      </c>
      <c r="D562" s="20">
        <v>120940015946</v>
      </c>
      <c r="E562" s="9" t="s">
        <v>2662</v>
      </c>
    </row>
    <row r="563" spans="1:5" x14ac:dyDescent="0.2">
      <c r="A563" s="9">
        <f t="shared" si="8"/>
        <v>562</v>
      </c>
      <c r="B563" s="18" t="s">
        <v>731</v>
      </c>
      <c r="C563" s="19" t="s">
        <v>2848</v>
      </c>
      <c r="D563" s="20">
        <v>50340002253</v>
      </c>
      <c r="E563" s="9" t="s">
        <v>2663</v>
      </c>
    </row>
    <row r="564" spans="1:5" x14ac:dyDescent="0.2">
      <c r="A564" s="9">
        <f t="shared" si="8"/>
        <v>563</v>
      </c>
      <c r="B564" s="18" t="s">
        <v>24</v>
      </c>
      <c r="C564" s="19" t="s">
        <v>2849</v>
      </c>
      <c r="D564" s="20">
        <v>50740006092</v>
      </c>
      <c r="E564" s="9"/>
    </row>
    <row r="565" spans="1:5" x14ac:dyDescent="0.2">
      <c r="A565" s="9">
        <f t="shared" si="8"/>
        <v>564</v>
      </c>
      <c r="B565" s="18" t="s">
        <v>131</v>
      </c>
      <c r="C565" s="19" t="s">
        <v>2850</v>
      </c>
      <c r="D565" s="20">
        <v>950440000675</v>
      </c>
      <c r="E565" s="9" t="s">
        <v>2662</v>
      </c>
    </row>
    <row r="566" spans="1:5" x14ac:dyDescent="0.2">
      <c r="A566" s="9">
        <f t="shared" si="8"/>
        <v>565</v>
      </c>
      <c r="B566" s="18" t="s">
        <v>731</v>
      </c>
      <c r="C566" s="19" t="s">
        <v>2851</v>
      </c>
      <c r="D566" s="20">
        <v>70740004278</v>
      </c>
      <c r="E566" s="9" t="s">
        <v>2661</v>
      </c>
    </row>
    <row r="567" spans="1:5" x14ac:dyDescent="0.2">
      <c r="A567" s="9">
        <f t="shared" si="8"/>
        <v>566</v>
      </c>
      <c r="B567" s="18" t="s">
        <v>213</v>
      </c>
      <c r="C567" s="19" t="s">
        <v>2852</v>
      </c>
      <c r="D567" s="20">
        <v>931240000101</v>
      </c>
      <c r="E567" s="9" t="s">
        <v>2661</v>
      </c>
    </row>
    <row r="568" spans="1:5" x14ac:dyDescent="0.2">
      <c r="A568" s="9">
        <f t="shared" si="8"/>
        <v>567</v>
      </c>
      <c r="B568" s="18" t="s">
        <v>731</v>
      </c>
      <c r="C568" s="19" t="s">
        <v>2853</v>
      </c>
      <c r="D568" s="20">
        <v>110140005640</v>
      </c>
      <c r="E568" s="9" t="s">
        <v>2661</v>
      </c>
    </row>
    <row r="569" spans="1:5" x14ac:dyDescent="0.2">
      <c r="A569" s="9">
        <f t="shared" si="8"/>
        <v>568</v>
      </c>
      <c r="B569" s="18" t="s">
        <v>163</v>
      </c>
      <c r="C569" s="19" t="s">
        <v>2854</v>
      </c>
      <c r="D569" s="20">
        <v>950740000408</v>
      </c>
      <c r="E569" s="9" t="s">
        <v>2662</v>
      </c>
    </row>
    <row r="570" spans="1:5" x14ac:dyDescent="0.2">
      <c r="A570" s="9">
        <f t="shared" si="8"/>
        <v>569</v>
      </c>
      <c r="B570" s="18" t="s">
        <v>731</v>
      </c>
      <c r="C570" s="19" t="s">
        <v>2855</v>
      </c>
      <c r="D570" s="20">
        <v>70340010149</v>
      </c>
      <c r="E570" s="9" t="s">
        <v>2662</v>
      </c>
    </row>
    <row r="571" spans="1:5" x14ac:dyDescent="0.2">
      <c r="A571" s="9">
        <f t="shared" si="8"/>
        <v>570</v>
      </c>
      <c r="B571" s="18" t="s">
        <v>131</v>
      </c>
      <c r="C571" s="19" t="s">
        <v>2856</v>
      </c>
      <c r="D571" s="20">
        <v>980840003194</v>
      </c>
      <c r="E571" s="9" t="s">
        <v>2661</v>
      </c>
    </row>
    <row r="572" spans="1:5" x14ac:dyDescent="0.2">
      <c r="A572" s="9">
        <f t="shared" si="8"/>
        <v>571</v>
      </c>
      <c r="B572" s="18" t="s">
        <v>146</v>
      </c>
      <c r="C572" s="19" t="s">
        <v>2857</v>
      </c>
      <c r="D572" s="20">
        <v>931240000032</v>
      </c>
      <c r="E572" s="9"/>
    </row>
    <row r="573" spans="1:5" x14ac:dyDescent="0.2">
      <c r="A573" s="9">
        <f t="shared" si="8"/>
        <v>572</v>
      </c>
      <c r="B573" s="18" t="s">
        <v>24</v>
      </c>
      <c r="C573" s="19" t="s">
        <v>2858</v>
      </c>
      <c r="D573" s="20">
        <v>30740002165</v>
      </c>
      <c r="E573" s="9" t="s">
        <v>2663</v>
      </c>
    </row>
    <row r="574" spans="1:5" x14ac:dyDescent="0.2">
      <c r="A574" s="9">
        <f t="shared" si="8"/>
        <v>573</v>
      </c>
      <c r="B574" s="18" t="s">
        <v>146</v>
      </c>
      <c r="C574" s="19" t="s">
        <v>2859</v>
      </c>
      <c r="D574" s="20">
        <v>81240008158</v>
      </c>
      <c r="E574" s="9" t="s">
        <v>2661</v>
      </c>
    </row>
    <row r="575" spans="1:5" x14ac:dyDescent="0.2">
      <c r="A575" s="9">
        <f t="shared" si="8"/>
        <v>574</v>
      </c>
      <c r="B575" s="18" t="s">
        <v>88</v>
      </c>
      <c r="C575" s="19" t="s">
        <v>2860</v>
      </c>
      <c r="D575" s="20">
        <v>11040002535</v>
      </c>
      <c r="E575" s="9" t="s">
        <v>2661</v>
      </c>
    </row>
    <row r="576" spans="1:5" x14ac:dyDescent="0.2">
      <c r="A576" s="9">
        <f t="shared" si="8"/>
        <v>575</v>
      </c>
      <c r="B576" s="18" t="s">
        <v>1735</v>
      </c>
      <c r="C576" s="19" t="s">
        <v>2861</v>
      </c>
      <c r="D576" s="20">
        <v>30240000923</v>
      </c>
      <c r="E576" s="9" t="s">
        <v>2661</v>
      </c>
    </row>
    <row r="577" spans="1:5" x14ac:dyDescent="0.2">
      <c r="A577" s="9">
        <f t="shared" si="8"/>
        <v>576</v>
      </c>
      <c r="B577" s="18" t="s">
        <v>93</v>
      </c>
      <c r="C577" s="19" t="s">
        <v>2862</v>
      </c>
      <c r="D577" s="20">
        <v>70140009168</v>
      </c>
      <c r="E577" s="9" t="s">
        <v>2661</v>
      </c>
    </row>
    <row r="578" spans="1:5" x14ac:dyDescent="0.2">
      <c r="A578" s="9">
        <f t="shared" si="8"/>
        <v>577</v>
      </c>
      <c r="B578" s="18" t="s">
        <v>93</v>
      </c>
      <c r="C578" s="19" t="s">
        <v>2863</v>
      </c>
      <c r="D578" s="20">
        <v>40140006405</v>
      </c>
      <c r="E578" s="9" t="s">
        <v>2661</v>
      </c>
    </row>
    <row r="579" spans="1:5" x14ac:dyDescent="0.2">
      <c r="A579" s="9">
        <f t="shared" ref="A579:A642" si="9">A578+1</f>
        <v>578</v>
      </c>
      <c r="B579" s="18" t="s">
        <v>1735</v>
      </c>
      <c r="C579" s="19" t="s">
        <v>2864</v>
      </c>
      <c r="D579" s="20">
        <v>140240021037</v>
      </c>
      <c r="E579" s="9"/>
    </row>
    <row r="580" spans="1:5" x14ac:dyDescent="0.2">
      <c r="A580" s="9">
        <f t="shared" si="9"/>
        <v>579</v>
      </c>
      <c r="B580" s="18" t="s">
        <v>31</v>
      </c>
      <c r="C580" s="19" t="s">
        <v>2865</v>
      </c>
      <c r="D580" s="20">
        <v>950940000485</v>
      </c>
      <c r="E580" s="9"/>
    </row>
    <row r="581" spans="1:5" x14ac:dyDescent="0.2">
      <c r="A581" s="9">
        <f t="shared" si="9"/>
        <v>580</v>
      </c>
      <c r="B581" s="18" t="s">
        <v>31</v>
      </c>
      <c r="C581" s="19" t="s">
        <v>2866</v>
      </c>
      <c r="D581" s="20">
        <v>60840001106</v>
      </c>
      <c r="E581" s="9"/>
    </row>
    <row r="582" spans="1:5" x14ac:dyDescent="0.2">
      <c r="A582" s="9">
        <f t="shared" si="9"/>
        <v>581</v>
      </c>
      <c r="B582" s="18" t="s">
        <v>2720</v>
      </c>
      <c r="C582" s="19" t="s">
        <v>2867</v>
      </c>
      <c r="D582" s="20">
        <v>90340016260</v>
      </c>
      <c r="E582" s="9" t="s">
        <v>2663</v>
      </c>
    </row>
    <row r="583" spans="1:5" x14ac:dyDescent="0.2">
      <c r="A583" s="9">
        <f t="shared" si="9"/>
        <v>582</v>
      </c>
      <c r="B583" s="18" t="s">
        <v>2720</v>
      </c>
      <c r="C583" s="19" t="s">
        <v>2868</v>
      </c>
      <c r="D583" s="20">
        <v>980240000534</v>
      </c>
      <c r="E583" s="9" t="s">
        <v>2661</v>
      </c>
    </row>
    <row r="584" spans="1:5" x14ac:dyDescent="0.2">
      <c r="A584" s="9">
        <f t="shared" si="9"/>
        <v>583</v>
      </c>
      <c r="B584" s="18" t="s">
        <v>163</v>
      </c>
      <c r="C584" s="19" t="s">
        <v>2869</v>
      </c>
      <c r="D584" s="20">
        <v>120940007182</v>
      </c>
      <c r="E584" s="9"/>
    </row>
    <row r="585" spans="1:5" x14ac:dyDescent="0.2">
      <c r="A585" s="9">
        <f t="shared" si="9"/>
        <v>584</v>
      </c>
      <c r="B585" s="18" t="s">
        <v>24</v>
      </c>
      <c r="C585" s="19" t="s">
        <v>2870</v>
      </c>
      <c r="D585" s="20">
        <v>931240000280</v>
      </c>
      <c r="E585" s="9" t="s">
        <v>2661</v>
      </c>
    </row>
    <row r="586" spans="1:5" x14ac:dyDescent="0.2">
      <c r="A586" s="9">
        <f t="shared" si="9"/>
        <v>585</v>
      </c>
      <c r="B586" s="18" t="s">
        <v>88</v>
      </c>
      <c r="C586" s="19" t="s">
        <v>2871</v>
      </c>
      <c r="D586" s="20">
        <v>81040006411</v>
      </c>
      <c r="E586" s="9" t="s">
        <v>2662</v>
      </c>
    </row>
    <row r="587" spans="1:5" x14ac:dyDescent="0.2">
      <c r="A587" s="9">
        <f t="shared" si="9"/>
        <v>586</v>
      </c>
      <c r="B587" s="18" t="s">
        <v>170</v>
      </c>
      <c r="C587" s="19" t="s">
        <v>2872</v>
      </c>
      <c r="D587" s="20">
        <v>80440011876</v>
      </c>
      <c r="E587" s="9" t="s">
        <v>2661</v>
      </c>
    </row>
    <row r="588" spans="1:5" x14ac:dyDescent="0.2">
      <c r="A588" s="9">
        <f t="shared" si="9"/>
        <v>587</v>
      </c>
      <c r="B588" s="18" t="s">
        <v>2720</v>
      </c>
      <c r="C588" s="19" t="s">
        <v>2873</v>
      </c>
      <c r="D588" s="20">
        <v>150841011792</v>
      </c>
      <c r="E588" s="9" t="s">
        <v>2663</v>
      </c>
    </row>
    <row r="589" spans="1:5" x14ac:dyDescent="0.2">
      <c r="A589" s="9">
        <f t="shared" si="9"/>
        <v>588</v>
      </c>
      <c r="B589" s="18" t="s">
        <v>93</v>
      </c>
      <c r="C589" s="19" t="s">
        <v>2874</v>
      </c>
      <c r="D589" s="20">
        <v>51240004982</v>
      </c>
      <c r="E589" s="9" t="s">
        <v>2662</v>
      </c>
    </row>
    <row r="590" spans="1:5" x14ac:dyDescent="0.2">
      <c r="A590" s="9">
        <f t="shared" si="9"/>
        <v>589</v>
      </c>
      <c r="B590" s="18" t="s">
        <v>24</v>
      </c>
      <c r="C590" s="19" t="s">
        <v>2875</v>
      </c>
      <c r="D590" s="20">
        <v>921140000205</v>
      </c>
      <c r="E590" s="9"/>
    </row>
    <row r="591" spans="1:5" x14ac:dyDescent="0.2">
      <c r="A591" s="9">
        <f t="shared" si="9"/>
        <v>590</v>
      </c>
      <c r="B591" s="18" t="s">
        <v>525</v>
      </c>
      <c r="C591" s="19" t="s">
        <v>2876</v>
      </c>
      <c r="D591" s="20">
        <v>50840005622</v>
      </c>
      <c r="E591" s="9" t="s">
        <v>2662</v>
      </c>
    </row>
    <row r="592" spans="1:5" x14ac:dyDescent="0.2">
      <c r="A592" s="9">
        <f t="shared" si="9"/>
        <v>591</v>
      </c>
      <c r="B592" s="18" t="s">
        <v>525</v>
      </c>
      <c r="C592" s="19" t="s">
        <v>2877</v>
      </c>
      <c r="D592" s="20">
        <v>120340013640</v>
      </c>
      <c r="E592" s="9" t="s">
        <v>2662</v>
      </c>
    </row>
    <row r="593" spans="1:5" x14ac:dyDescent="0.2">
      <c r="A593" s="9">
        <f t="shared" si="9"/>
        <v>592</v>
      </c>
      <c r="B593" s="18" t="s">
        <v>131</v>
      </c>
      <c r="C593" s="19" t="s">
        <v>2878</v>
      </c>
      <c r="D593" s="20">
        <v>81140008035</v>
      </c>
      <c r="E593" s="9" t="s">
        <v>2662</v>
      </c>
    </row>
    <row r="594" spans="1:5" x14ac:dyDescent="0.2">
      <c r="A594" s="9">
        <f t="shared" si="9"/>
        <v>593</v>
      </c>
      <c r="B594" s="18" t="s">
        <v>170</v>
      </c>
      <c r="C594" s="19" t="s">
        <v>2879</v>
      </c>
      <c r="D594" s="20">
        <v>921140000817</v>
      </c>
      <c r="E594" s="9" t="s">
        <v>2661</v>
      </c>
    </row>
    <row r="595" spans="1:5" x14ac:dyDescent="0.2">
      <c r="A595" s="9">
        <f t="shared" si="9"/>
        <v>594</v>
      </c>
      <c r="B595" s="18" t="s">
        <v>213</v>
      </c>
      <c r="C595" s="19" t="s">
        <v>2880</v>
      </c>
      <c r="D595" s="20">
        <v>50840002915</v>
      </c>
      <c r="E595" s="9" t="s">
        <v>2662</v>
      </c>
    </row>
    <row r="596" spans="1:5" x14ac:dyDescent="0.2">
      <c r="A596" s="9">
        <f t="shared" si="9"/>
        <v>595</v>
      </c>
      <c r="B596" s="18" t="s">
        <v>88</v>
      </c>
      <c r="C596" s="19" t="s">
        <v>2881</v>
      </c>
      <c r="D596" s="20">
        <v>960540000155</v>
      </c>
      <c r="E596" s="9" t="s">
        <v>2661</v>
      </c>
    </row>
    <row r="597" spans="1:5" x14ac:dyDescent="0.2">
      <c r="A597" s="9">
        <f t="shared" si="9"/>
        <v>596</v>
      </c>
      <c r="B597" s="18" t="s">
        <v>131</v>
      </c>
      <c r="C597" s="19" t="s">
        <v>2882</v>
      </c>
      <c r="D597" s="20">
        <v>20440005107</v>
      </c>
      <c r="E597" s="9" t="s">
        <v>2661</v>
      </c>
    </row>
    <row r="598" spans="1:5" x14ac:dyDescent="0.2">
      <c r="A598" s="9">
        <f t="shared" si="9"/>
        <v>597</v>
      </c>
      <c r="B598" s="18" t="s">
        <v>731</v>
      </c>
      <c r="C598" s="19" t="s">
        <v>2883</v>
      </c>
      <c r="D598" s="20">
        <v>11140007679</v>
      </c>
      <c r="E598" s="9" t="s">
        <v>2663</v>
      </c>
    </row>
    <row r="599" spans="1:5" x14ac:dyDescent="0.2">
      <c r="A599" s="9">
        <f t="shared" si="9"/>
        <v>598</v>
      </c>
      <c r="B599" s="18" t="s">
        <v>93</v>
      </c>
      <c r="C599" s="19" t="s">
        <v>2884</v>
      </c>
      <c r="D599" s="20">
        <v>81040005592</v>
      </c>
      <c r="E599" s="9" t="s">
        <v>2661</v>
      </c>
    </row>
    <row r="600" spans="1:5" x14ac:dyDescent="0.2">
      <c r="A600" s="9">
        <f t="shared" si="9"/>
        <v>599</v>
      </c>
      <c r="B600" s="18" t="s">
        <v>213</v>
      </c>
      <c r="C600" s="19" t="s">
        <v>2885</v>
      </c>
      <c r="D600" s="20">
        <v>50240000134</v>
      </c>
      <c r="E600" s="9" t="s">
        <v>2662</v>
      </c>
    </row>
    <row r="601" spans="1:5" x14ac:dyDescent="0.2">
      <c r="A601" s="9">
        <f t="shared" si="9"/>
        <v>600</v>
      </c>
      <c r="B601" s="18" t="s">
        <v>2720</v>
      </c>
      <c r="C601" s="19" t="s">
        <v>2886</v>
      </c>
      <c r="D601" s="20">
        <v>30340001380</v>
      </c>
      <c r="E601" s="9" t="s">
        <v>2662</v>
      </c>
    </row>
    <row r="602" spans="1:5" x14ac:dyDescent="0.2">
      <c r="A602" s="9">
        <f t="shared" si="9"/>
        <v>601</v>
      </c>
      <c r="B602" s="18" t="s">
        <v>131</v>
      </c>
      <c r="C602" s="19" t="s">
        <v>2887</v>
      </c>
      <c r="D602" s="20">
        <v>90340000620</v>
      </c>
      <c r="E602" s="9"/>
    </row>
    <row r="603" spans="1:5" x14ac:dyDescent="0.2">
      <c r="A603" s="9">
        <f t="shared" si="9"/>
        <v>602</v>
      </c>
      <c r="B603" s="18" t="s">
        <v>31</v>
      </c>
      <c r="C603" s="19" t="s">
        <v>2888</v>
      </c>
      <c r="D603" s="20">
        <v>130440011868</v>
      </c>
      <c r="E603" s="9" t="s">
        <v>2661</v>
      </c>
    </row>
    <row r="604" spans="1:5" x14ac:dyDescent="0.2">
      <c r="A604" s="9">
        <f t="shared" si="9"/>
        <v>603</v>
      </c>
      <c r="B604" s="18" t="s">
        <v>100</v>
      </c>
      <c r="C604" s="19" t="s">
        <v>2889</v>
      </c>
      <c r="D604" s="20">
        <v>170840012184</v>
      </c>
      <c r="E604" s="9" t="s">
        <v>2662</v>
      </c>
    </row>
    <row r="605" spans="1:5" x14ac:dyDescent="0.2">
      <c r="A605" s="9">
        <f t="shared" si="9"/>
        <v>604</v>
      </c>
      <c r="B605" s="18" t="s">
        <v>131</v>
      </c>
      <c r="C605" s="19" t="s">
        <v>2890</v>
      </c>
      <c r="D605" s="20">
        <v>171240006468</v>
      </c>
      <c r="E605" s="9"/>
    </row>
    <row r="606" spans="1:5" x14ac:dyDescent="0.2">
      <c r="A606" s="9">
        <f t="shared" si="9"/>
        <v>605</v>
      </c>
      <c r="B606" s="18" t="s">
        <v>24</v>
      </c>
      <c r="C606" s="19" t="s">
        <v>2891</v>
      </c>
      <c r="D606" s="20">
        <v>50640001905</v>
      </c>
      <c r="E606" s="9" t="s">
        <v>2662</v>
      </c>
    </row>
    <row r="607" spans="1:5" x14ac:dyDescent="0.2">
      <c r="A607" s="9">
        <f t="shared" si="9"/>
        <v>606</v>
      </c>
      <c r="B607" s="18" t="s">
        <v>93</v>
      </c>
      <c r="C607" s="19" t="s">
        <v>2892</v>
      </c>
      <c r="D607" s="20">
        <v>50740003573</v>
      </c>
      <c r="E607" s="9" t="s">
        <v>2662</v>
      </c>
    </row>
    <row r="608" spans="1:5" x14ac:dyDescent="0.2">
      <c r="A608" s="9">
        <f t="shared" si="9"/>
        <v>607</v>
      </c>
      <c r="B608" s="18" t="s">
        <v>146</v>
      </c>
      <c r="C608" s="19" t="s">
        <v>2893</v>
      </c>
      <c r="D608" s="20">
        <v>20140007152</v>
      </c>
      <c r="E608" s="9" t="s">
        <v>2662</v>
      </c>
    </row>
    <row r="609" spans="1:5" x14ac:dyDescent="0.2">
      <c r="A609" s="9">
        <f t="shared" si="9"/>
        <v>608</v>
      </c>
      <c r="B609" s="18" t="s">
        <v>88</v>
      </c>
      <c r="C609" s="19" t="s">
        <v>2894</v>
      </c>
      <c r="D609" s="20">
        <v>950240001804</v>
      </c>
      <c r="E609" s="9" t="s">
        <v>2662</v>
      </c>
    </row>
    <row r="610" spans="1:5" x14ac:dyDescent="0.2">
      <c r="A610" s="9">
        <f t="shared" si="9"/>
        <v>609</v>
      </c>
      <c r="B610" s="18" t="s">
        <v>88</v>
      </c>
      <c r="C610" s="19" t="s">
        <v>2895</v>
      </c>
      <c r="D610" s="20">
        <v>920340001028</v>
      </c>
      <c r="E610" s="9"/>
    </row>
    <row r="611" spans="1:5" x14ac:dyDescent="0.2">
      <c r="A611" s="9">
        <f t="shared" si="9"/>
        <v>610</v>
      </c>
      <c r="B611" s="18" t="s">
        <v>163</v>
      </c>
      <c r="C611" s="19" t="s">
        <v>2896</v>
      </c>
      <c r="D611" s="20">
        <v>160240029432</v>
      </c>
      <c r="E611" s="9" t="s">
        <v>2662</v>
      </c>
    </row>
    <row r="612" spans="1:5" x14ac:dyDescent="0.2">
      <c r="A612" s="9">
        <f t="shared" si="9"/>
        <v>611</v>
      </c>
      <c r="B612" s="18" t="s">
        <v>170</v>
      </c>
      <c r="C612" s="19" t="s">
        <v>2897</v>
      </c>
      <c r="D612" s="20">
        <v>120840009998</v>
      </c>
      <c r="E612" s="9"/>
    </row>
    <row r="613" spans="1:5" x14ac:dyDescent="0.2">
      <c r="A613" s="9">
        <f t="shared" si="9"/>
        <v>612</v>
      </c>
      <c r="B613" s="18" t="s">
        <v>163</v>
      </c>
      <c r="C613" s="19" t="s">
        <v>2898</v>
      </c>
      <c r="D613" s="20">
        <v>150140024456</v>
      </c>
      <c r="E613" s="9" t="s">
        <v>2662</v>
      </c>
    </row>
    <row r="614" spans="1:5" x14ac:dyDescent="0.2">
      <c r="A614" s="9">
        <f t="shared" si="9"/>
        <v>613</v>
      </c>
      <c r="B614" s="18" t="s">
        <v>731</v>
      </c>
      <c r="C614" s="19" t="s">
        <v>2899</v>
      </c>
      <c r="D614" s="20" t="s">
        <v>2900</v>
      </c>
      <c r="E614" s="9" t="s">
        <v>2662</v>
      </c>
    </row>
    <row r="615" spans="1:5" x14ac:dyDescent="0.2">
      <c r="A615" s="9">
        <f t="shared" si="9"/>
        <v>614</v>
      </c>
      <c r="B615" s="18" t="s">
        <v>88</v>
      </c>
      <c r="C615" s="19" t="s">
        <v>2901</v>
      </c>
      <c r="D615" s="20">
        <v>151040011700</v>
      </c>
      <c r="E615" s="9"/>
    </row>
    <row r="616" spans="1:5" x14ac:dyDescent="0.2">
      <c r="A616" s="9">
        <f t="shared" si="9"/>
        <v>615</v>
      </c>
      <c r="B616" s="18" t="s">
        <v>131</v>
      </c>
      <c r="C616" s="19" t="s">
        <v>2902</v>
      </c>
      <c r="D616" s="20">
        <v>90140016114</v>
      </c>
      <c r="E616" s="9" t="s">
        <v>2661</v>
      </c>
    </row>
    <row r="617" spans="1:5" x14ac:dyDescent="0.2">
      <c r="A617" s="9">
        <f t="shared" si="9"/>
        <v>616</v>
      </c>
      <c r="B617" s="18" t="s">
        <v>525</v>
      </c>
      <c r="C617" s="19" t="s">
        <v>2903</v>
      </c>
      <c r="D617" s="21" t="s">
        <v>2904</v>
      </c>
      <c r="E617" s="9" t="s">
        <v>2663</v>
      </c>
    </row>
    <row r="618" spans="1:5" x14ac:dyDescent="0.2">
      <c r="A618" s="9">
        <f t="shared" si="9"/>
        <v>617</v>
      </c>
      <c r="B618" s="18" t="s">
        <v>163</v>
      </c>
      <c r="C618" s="19" t="s">
        <v>2905</v>
      </c>
      <c r="D618" s="20">
        <v>110940005362</v>
      </c>
      <c r="E618" s="9" t="s">
        <v>2662</v>
      </c>
    </row>
    <row r="619" spans="1:5" x14ac:dyDescent="0.2">
      <c r="A619" s="9">
        <f t="shared" si="9"/>
        <v>618</v>
      </c>
      <c r="B619" s="18" t="s">
        <v>88</v>
      </c>
      <c r="C619" s="19" t="s">
        <v>2906</v>
      </c>
      <c r="D619" s="20">
        <v>90240009938</v>
      </c>
      <c r="E619" s="9" t="s">
        <v>2661</v>
      </c>
    </row>
    <row r="620" spans="1:5" x14ac:dyDescent="0.2">
      <c r="A620" s="9">
        <f t="shared" si="9"/>
        <v>619</v>
      </c>
      <c r="B620" s="18" t="s">
        <v>213</v>
      </c>
      <c r="C620" s="19" t="s">
        <v>2907</v>
      </c>
      <c r="D620" s="20">
        <v>981040002823</v>
      </c>
      <c r="E620" s="9" t="s">
        <v>2662</v>
      </c>
    </row>
    <row r="621" spans="1:5" x14ac:dyDescent="0.2">
      <c r="A621" s="9">
        <f t="shared" si="9"/>
        <v>620</v>
      </c>
      <c r="B621" s="18" t="s">
        <v>2720</v>
      </c>
      <c r="C621" s="19" t="s">
        <v>2908</v>
      </c>
      <c r="D621" s="20">
        <v>60840010175</v>
      </c>
      <c r="E621" s="9" t="s">
        <v>2661</v>
      </c>
    </row>
    <row r="622" spans="1:5" x14ac:dyDescent="0.2">
      <c r="A622" s="9">
        <f t="shared" si="9"/>
        <v>621</v>
      </c>
      <c r="B622" s="18" t="s">
        <v>88</v>
      </c>
      <c r="C622" s="19" t="s">
        <v>2909</v>
      </c>
      <c r="D622" s="20">
        <v>150240008498</v>
      </c>
      <c r="E622" s="9" t="s">
        <v>2662</v>
      </c>
    </row>
    <row r="623" spans="1:5" x14ac:dyDescent="0.2">
      <c r="A623" s="9">
        <f t="shared" si="9"/>
        <v>622</v>
      </c>
      <c r="B623" s="18" t="s">
        <v>163</v>
      </c>
      <c r="C623" s="19" t="s">
        <v>2910</v>
      </c>
      <c r="D623" s="20">
        <v>80640001896</v>
      </c>
      <c r="E623" s="9" t="s">
        <v>2816</v>
      </c>
    </row>
    <row r="624" spans="1:5" x14ac:dyDescent="0.2">
      <c r="A624" s="9">
        <f t="shared" si="9"/>
        <v>623</v>
      </c>
      <c r="B624" s="18" t="s">
        <v>163</v>
      </c>
      <c r="C624" s="19" t="s">
        <v>2911</v>
      </c>
      <c r="D624" s="20">
        <v>240001679</v>
      </c>
      <c r="E624" s="9" t="s">
        <v>2661</v>
      </c>
    </row>
    <row r="625" spans="1:5" x14ac:dyDescent="0.2">
      <c r="A625" s="9">
        <f t="shared" si="9"/>
        <v>624</v>
      </c>
      <c r="B625" s="18" t="s">
        <v>2720</v>
      </c>
      <c r="C625" s="19" t="s">
        <v>2912</v>
      </c>
      <c r="D625" s="20">
        <v>20940000481</v>
      </c>
      <c r="E625" s="9" t="s">
        <v>2662</v>
      </c>
    </row>
    <row r="626" spans="1:5" x14ac:dyDescent="0.2">
      <c r="A626" s="9">
        <f t="shared" si="9"/>
        <v>625</v>
      </c>
      <c r="B626" s="18" t="s">
        <v>31</v>
      </c>
      <c r="C626" s="19" t="s">
        <v>2913</v>
      </c>
      <c r="D626" s="20">
        <v>50240012871</v>
      </c>
      <c r="E626" s="9"/>
    </row>
    <row r="627" spans="1:5" x14ac:dyDescent="0.2">
      <c r="A627" s="9">
        <f t="shared" si="9"/>
        <v>626</v>
      </c>
      <c r="B627" s="18" t="s">
        <v>31</v>
      </c>
      <c r="C627" s="19" t="s">
        <v>2914</v>
      </c>
      <c r="D627" s="20">
        <v>130240029576</v>
      </c>
      <c r="E627" s="9" t="s">
        <v>2661</v>
      </c>
    </row>
    <row r="628" spans="1:5" x14ac:dyDescent="0.2">
      <c r="A628" s="9">
        <f t="shared" si="9"/>
        <v>627</v>
      </c>
      <c r="B628" s="18" t="s">
        <v>131</v>
      </c>
      <c r="C628" s="19" t="s">
        <v>2915</v>
      </c>
      <c r="D628" s="20">
        <v>100640003809</v>
      </c>
      <c r="E628" s="9" t="s">
        <v>2661</v>
      </c>
    </row>
    <row r="629" spans="1:5" x14ac:dyDescent="0.2">
      <c r="A629" s="9">
        <f t="shared" si="9"/>
        <v>628</v>
      </c>
      <c r="B629" s="18" t="s">
        <v>24</v>
      </c>
      <c r="C629" s="19" t="s">
        <v>2916</v>
      </c>
      <c r="D629" s="20">
        <v>120440010898</v>
      </c>
      <c r="E629" s="9" t="s">
        <v>2662</v>
      </c>
    </row>
    <row r="630" spans="1:5" x14ac:dyDescent="0.2">
      <c r="A630" s="9">
        <f t="shared" si="9"/>
        <v>629</v>
      </c>
      <c r="B630" s="18" t="s">
        <v>170</v>
      </c>
      <c r="C630" s="19" t="s">
        <v>2917</v>
      </c>
      <c r="D630" s="20">
        <v>930340000346</v>
      </c>
      <c r="E630" s="9" t="s">
        <v>2661</v>
      </c>
    </row>
    <row r="631" spans="1:5" x14ac:dyDescent="0.2">
      <c r="A631" s="9">
        <f t="shared" si="9"/>
        <v>630</v>
      </c>
      <c r="B631" s="18" t="s">
        <v>2720</v>
      </c>
      <c r="C631" s="19" t="s">
        <v>2918</v>
      </c>
      <c r="D631" s="20">
        <v>951240001400</v>
      </c>
      <c r="E631" s="9" t="s">
        <v>2662</v>
      </c>
    </row>
    <row r="632" spans="1:5" x14ac:dyDescent="0.2">
      <c r="A632" s="9">
        <f t="shared" si="9"/>
        <v>631</v>
      </c>
      <c r="B632" s="18" t="s">
        <v>31</v>
      </c>
      <c r="C632" s="19" t="s">
        <v>2919</v>
      </c>
      <c r="D632" s="20">
        <v>130941004145</v>
      </c>
      <c r="E632" s="9" t="s">
        <v>2662</v>
      </c>
    </row>
    <row r="633" spans="1:5" x14ac:dyDescent="0.2">
      <c r="A633" s="9">
        <f t="shared" si="9"/>
        <v>632</v>
      </c>
      <c r="B633" s="18" t="s">
        <v>24</v>
      </c>
      <c r="C633" s="19" t="s">
        <v>2920</v>
      </c>
      <c r="D633" s="20">
        <v>121240006677</v>
      </c>
      <c r="E633" s="9" t="s">
        <v>2661</v>
      </c>
    </row>
    <row r="634" spans="1:5" x14ac:dyDescent="0.2">
      <c r="A634" s="9">
        <f t="shared" si="9"/>
        <v>633</v>
      </c>
      <c r="B634" s="18" t="s">
        <v>2720</v>
      </c>
      <c r="C634" s="19" t="s">
        <v>2921</v>
      </c>
      <c r="D634" s="20">
        <v>111240002117</v>
      </c>
      <c r="E634" s="9" t="s">
        <v>2661</v>
      </c>
    </row>
    <row r="635" spans="1:5" x14ac:dyDescent="0.2">
      <c r="A635" s="9">
        <f t="shared" si="9"/>
        <v>634</v>
      </c>
      <c r="B635" s="18" t="s">
        <v>93</v>
      </c>
      <c r="C635" s="19" t="s">
        <v>2922</v>
      </c>
      <c r="D635" s="20">
        <v>51140004979</v>
      </c>
      <c r="E635" s="9" t="s">
        <v>2661</v>
      </c>
    </row>
    <row r="636" spans="1:5" x14ac:dyDescent="0.2">
      <c r="A636" s="9">
        <f t="shared" si="9"/>
        <v>635</v>
      </c>
      <c r="B636" s="18" t="s">
        <v>170</v>
      </c>
      <c r="C636" s="19" t="s">
        <v>2923</v>
      </c>
      <c r="D636" s="20">
        <v>70540006801</v>
      </c>
      <c r="E636" s="9"/>
    </row>
    <row r="637" spans="1:5" x14ac:dyDescent="0.2">
      <c r="A637" s="9">
        <f t="shared" si="9"/>
        <v>636</v>
      </c>
      <c r="B637" s="18" t="s">
        <v>24</v>
      </c>
      <c r="C637" s="19" t="s">
        <v>2924</v>
      </c>
      <c r="D637" s="20">
        <v>930740000632</v>
      </c>
      <c r="E637" s="9" t="s">
        <v>2661</v>
      </c>
    </row>
    <row r="638" spans="1:5" x14ac:dyDescent="0.2">
      <c r="A638" s="9">
        <f t="shared" si="9"/>
        <v>637</v>
      </c>
      <c r="B638" s="18" t="s">
        <v>88</v>
      </c>
      <c r="C638" s="19" t="s">
        <v>2925</v>
      </c>
      <c r="D638" s="20">
        <v>991040001440</v>
      </c>
      <c r="E638" s="9" t="s">
        <v>2663</v>
      </c>
    </row>
    <row r="639" spans="1:5" x14ac:dyDescent="0.2">
      <c r="A639" s="9">
        <f t="shared" si="9"/>
        <v>638</v>
      </c>
      <c r="B639" s="18" t="s">
        <v>24</v>
      </c>
      <c r="C639" s="19" t="s">
        <v>2926</v>
      </c>
      <c r="D639" s="20">
        <v>980140000560</v>
      </c>
      <c r="E639" s="9"/>
    </row>
    <row r="640" spans="1:5" x14ac:dyDescent="0.2">
      <c r="A640" s="9">
        <f t="shared" si="9"/>
        <v>639</v>
      </c>
      <c r="B640" s="18" t="s">
        <v>731</v>
      </c>
      <c r="C640" s="19" t="s">
        <v>2927</v>
      </c>
      <c r="D640" s="20">
        <v>110140012930</v>
      </c>
      <c r="E640" s="9" t="s">
        <v>2662</v>
      </c>
    </row>
    <row r="641" spans="1:5" x14ac:dyDescent="0.2">
      <c r="A641" s="9">
        <f t="shared" si="9"/>
        <v>640</v>
      </c>
      <c r="B641" s="18" t="s">
        <v>2720</v>
      </c>
      <c r="C641" s="19" t="s">
        <v>2928</v>
      </c>
      <c r="D641" s="20">
        <v>70540004578</v>
      </c>
      <c r="E641" s="9" t="s">
        <v>2662</v>
      </c>
    </row>
    <row r="642" spans="1:5" x14ac:dyDescent="0.2">
      <c r="A642" s="9">
        <f t="shared" si="9"/>
        <v>641</v>
      </c>
      <c r="B642" s="18" t="s">
        <v>1735</v>
      </c>
      <c r="C642" s="19" t="s">
        <v>2929</v>
      </c>
      <c r="D642" s="20">
        <v>80240018727</v>
      </c>
      <c r="E642" s="9"/>
    </row>
    <row r="643" spans="1:5" x14ac:dyDescent="0.2">
      <c r="A643" s="9">
        <f t="shared" ref="A643:A706" si="10">A642+1</f>
        <v>642</v>
      </c>
      <c r="B643" s="18" t="s">
        <v>31</v>
      </c>
      <c r="C643" s="19" t="s">
        <v>2930</v>
      </c>
      <c r="D643" s="20">
        <v>71140008856</v>
      </c>
      <c r="E643" s="9" t="s">
        <v>2662</v>
      </c>
    </row>
    <row r="644" spans="1:5" x14ac:dyDescent="0.2">
      <c r="A644" s="9">
        <f t="shared" si="10"/>
        <v>643</v>
      </c>
      <c r="B644" s="18" t="s">
        <v>31</v>
      </c>
      <c r="C644" s="19" t="s">
        <v>2931</v>
      </c>
      <c r="D644" s="20">
        <v>110740006016</v>
      </c>
      <c r="E644" s="9" t="s">
        <v>2662</v>
      </c>
    </row>
    <row r="645" spans="1:5" x14ac:dyDescent="0.2">
      <c r="A645" s="9">
        <f t="shared" si="10"/>
        <v>644</v>
      </c>
      <c r="B645" s="18" t="s">
        <v>731</v>
      </c>
      <c r="C645" s="19" t="s">
        <v>2932</v>
      </c>
      <c r="D645" s="20">
        <v>80640016844</v>
      </c>
      <c r="E645" s="9" t="s">
        <v>2661</v>
      </c>
    </row>
    <row r="646" spans="1:5" x14ac:dyDescent="0.2">
      <c r="A646" s="9">
        <f t="shared" si="10"/>
        <v>645</v>
      </c>
      <c r="B646" s="18" t="s">
        <v>31</v>
      </c>
      <c r="C646" s="19" t="s">
        <v>2933</v>
      </c>
      <c r="D646" s="20">
        <v>80940003328</v>
      </c>
      <c r="E646" s="9" t="s">
        <v>2662</v>
      </c>
    </row>
    <row r="647" spans="1:5" x14ac:dyDescent="0.2">
      <c r="A647" s="9">
        <f t="shared" si="10"/>
        <v>646</v>
      </c>
      <c r="B647" s="18" t="s">
        <v>31</v>
      </c>
      <c r="C647" s="19" t="s">
        <v>2934</v>
      </c>
      <c r="D647" s="20">
        <v>20340001319</v>
      </c>
      <c r="E647" s="9"/>
    </row>
    <row r="648" spans="1:5" x14ac:dyDescent="0.2">
      <c r="A648" s="9">
        <f t="shared" si="10"/>
        <v>647</v>
      </c>
      <c r="B648" s="18" t="s">
        <v>731</v>
      </c>
      <c r="C648" s="19" t="s">
        <v>2935</v>
      </c>
      <c r="D648" s="20">
        <v>160340013747</v>
      </c>
      <c r="E648" s="9" t="s">
        <v>2662</v>
      </c>
    </row>
    <row r="649" spans="1:5" x14ac:dyDescent="0.2">
      <c r="A649" s="9">
        <f t="shared" si="10"/>
        <v>648</v>
      </c>
      <c r="B649" s="18" t="s">
        <v>24</v>
      </c>
      <c r="C649" s="19" t="s">
        <v>2936</v>
      </c>
      <c r="D649" s="20">
        <v>130240009680</v>
      </c>
      <c r="E649" s="9" t="s">
        <v>2662</v>
      </c>
    </row>
    <row r="650" spans="1:5" x14ac:dyDescent="0.2">
      <c r="A650" s="9">
        <f t="shared" si="10"/>
        <v>649</v>
      </c>
      <c r="B650" s="18" t="s">
        <v>525</v>
      </c>
      <c r="C650" s="19" t="s">
        <v>2937</v>
      </c>
      <c r="D650" s="20">
        <v>20840002593</v>
      </c>
      <c r="E650" s="9" t="s">
        <v>2662</v>
      </c>
    </row>
    <row r="651" spans="1:5" x14ac:dyDescent="0.2">
      <c r="A651" s="9">
        <f t="shared" si="10"/>
        <v>650</v>
      </c>
      <c r="B651" s="18" t="s">
        <v>731</v>
      </c>
      <c r="C651" s="19" t="s">
        <v>2938</v>
      </c>
      <c r="D651" s="20">
        <v>170140013355</v>
      </c>
      <c r="E651" s="9" t="s">
        <v>2662</v>
      </c>
    </row>
    <row r="652" spans="1:5" x14ac:dyDescent="0.2">
      <c r="A652" s="9">
        <f t="shared" si="10"/>
        <v>651</v>
      </c>
      <c r="B652" s="18" t="s">
        <v>24</v>
      </c>
      <c r="C652" s="19" t="s">
        <v>2939</v>
      </c>
      <c r="D652" s="20">
        <v>971240004328</v>
      </c>
      <c r="E652" s="9" t="s">
        <v>2661</v>
      </c>
    </row>
    <row r="653" spans="1:5" x14ac:dyDescent="0.2">
      <c r="A653" s="9">
        <f t="shared" si="10"/>
        <v>652</v>
      </c>
      <c r="B653" s="18" t="s">
        <v>1735</v>
      </c>
      <c r="C653" s="19" t="s">
        <v>2940</v>
      </c>
      <c r="D653" s="20">
        <v>980140003694</v>
      </c>
      <c r="E653" s="9" t="s">
        <v>2661</v>
      </c>
    </row>
    <row r="654" spans="1:5" x14ac:dyDescent="0.2">
      <c r="A654" s="9">
        <f t="shared" si="10"/>
        <v>653</v>
      </c>
      <c r="B654" s="18" t="s">
        <v>31</v>
      </c>
      <c r="C654" s="19" t="s">
        <v>2941</v>
      </c>
      <c r="D654" s="20">
        <v>50440001209</v>
      </c>
      <c r="E654" s="9" t="s">
        <v>2663</v>
      </c>
    </row>
    <row r="655" spans="1:5" x14ac:dyDescent="0.2">
      <c r="A655" s="9">
        <f t="shared" si="10"/>
        <v>654</v>
      </c>
      <c r="B655" s="18" t="s">
        <v>24</v>
      </c>
      <c r="C655" s="19" t="s">
        <v>2942</v>
      </c>
      <c r="D655" s="20">
        <v>20840004143</v>
      </c>
      <c r="E655" s="9" t="s">
        <v>2662</v>
      </c>
    </row>
    <row r="656" spans="1:5" x14ac:dyDescent="0.2">
      <c r="A656" s="9">
        <f t="shared" si="10"/>
        <v>655</v>
      </c>
      <c r="B656" s="18" t="s">
        <v>100</v>
      </c>
      <c r="C656" s="19" t="s">
        <v>2943</v>
      </c>
      <c r="D656" s="20">
        <v>11040007178</v>
      </c>
      <c r="E656" s="9"/>
    </row>
    <row r="657" spans="1:5" x14ac:dyDescent="0.2">
      <c r="A657" s="9">
        <f t="shared" si="10"/>
        <v>656</v>
      </c>
      <c r="B657" s="18" t="s">
        <v>2720</v>
      </c>
      <c r="C657" s="19" t="s">
        <v>2944</v>
      </c>
      <c r="D657" s="20">
        <v>50740019490</v>
      </c>
      <c r="E657" s="9" t="s">
        <v>2662</v>
      </c>
    </row>
    <row r="658" spans="1:5" x14ac:dyDescent="0.2">
      <c r="A658" s="9">
        <f t="shared" si="10"/>
        <v>657</v>
      </c>
      <c r="B658" s="18" t="s">
        <v>1735</v>
      </c>
      <c r="C658" s="19" t="s">
        <v>2945</v>
      </c>
      <c r="D658" s="20">
        <v>100940003700</v>
      </c>
      <c r="E658" s="9"/>
    </row>
    <row r="659" spans="1:5" x14ac:dyDescent="0.2">
      <c r="A659" s="9">
        <f t="shared" si="10"/>
        <v>658</v>
      </c>
      <c r="B659" s="18" t="s">
        <v>1735</v>
      </c>
      <c r="C659" s="19" t="s">
        <v>2946</v>
      </c>
      <c r="D659" s="20">
        <v>121040004287</v>
      </c>
      <c r="E659" s="9" t="s">
        <v>2662</v>
      </c>
    </row>
    <row r="660" spans="1:5" x14ac:dyDescent="0.2">
      <c r="A660" s="9">
        <f t="shared" si="10"/>
        <v>659</v>
      </c>
      <c r="B660" s="18" t="s">
        <v>93</v>
      </c>
      <c r="C660" s="19" t="s">
        <v>2947</v>
      </c>
      <c r="D660" s="20">
        <v>931240000240</v>
      </c>
      <c r="E660" s="9" t="s">
        <v>2663</v>
      </c>
    </row>
    <row r="661" spans="1:5" x14ac:dyDescent="0.2">
      <c r="A661" s="9">
        <f t="shared" si="10"/>
        <v>660</v>
      </c>
      <c r="B661" s="18" t="s">
        <v>170</v>
      </c>
      <c r="C661" s="19" t="s">
        <v>2948</v>
      </c>
      <c r="D661" s="20">
        <v>130940007739</v>
      </c>
      <c r="E661" s="9" t="s">
        <v>2661</v>
      </c>
    </row>
    <row r="662" spans="1:5" x14ac:dyDescent="0.2">
      <c r="A662" s="9">
        <f t="shared" si="10"/>
        <v>661</v>
      </c>
      <c r="B662" s="18" t="s">
        <v>170</v>
      </c>
      <c r="C662" s="19" t="s">
        <v>2949</v>
      </c>
      <c r="D662" s="20">
        <v>40840004216</v>
      </c>
      <c r="E662" s="9" t="s">
        <v>2662</v>
      </c>
    </row>
    <row r="663" spans="1:5" x14ac:dyDescent="0.2">
      <c r="A663" s="9">
        <f t="shared" si="10"/>
        <v>662</v>
      </c>
      <c r="B663" s="18" t="s">
        <v>31</v>
      </c>
      <c r="C663" s="19" t="s">
        <v>2950</v>
      </c>
      <c r="D663" s="20">
        <v>540003205</v>
      </c>
      <c r="E663" s="9" t="s">
        <v>2661</v>
      </c>
    </row>
    <row r="664" spans="1:5" x14ac:dyDescent="0.2">
      <c r="A664" s="9">
        <f t="shared" si="10"/>
        <v>663</v>
      </c>
      <c r="B664" s="18" t="s">
        <v>93</v>
      </c>
      <c r="C664" s="19" t="s">
        <v>2951</v>
      </c>
      <c r="D664" s="20">
        <v>31040000989</v>
      </c>
      <c r="E664" s="9" t="s">
        <v>2662</v>
      </c>
    </row>
    <row r="665" spans="1:5" x14ac:dyDescent="0.2">
      <c r="A665" s="9">
        <f t="shared" si="10"/>
        <v>664</v>
      </c>
      <c r="B665" s="18" t="s">
        <v>146</v>
      </c>
      <c r="C665" s="19" t="s">
        <v>2952</v>
      </c>
      <c r="D665" s="20">
        <v>30440000059</v>
      </c>
      <c r="E665" s="9" t="s">
        <v>2663</v>
      </c>
    </row>
    <row r="666" spans="1:5" x14ac:dyDescent="0.2">
      <c r="A666" s="9">
        <f t="shared" si="10"/>
        <v>665</v>
      </c>
      <c r="B666" s="18" t="s">
        <v>93</v>
      </c>
      <c r="C666" s="19" t="s">
        <v>2953</v>
      </c>
      <c r="D666" s="20">
        <v>60640000140</v>
      </c>
      <c r="E666" s="9" t="s">
        <v>2662</v>
      </c>
    </row>
    <row r="667" spans="1:5" x14ac:dyDescent="0.2">
      <c r="A667" s="9">
        <f t="shared" si="10"/>
        <v>666</v>
      </c>
      <c r="B667" s="18" t="s">
        <v>146</v>
      </c>
      <c r="C667" s="19" t="s">
        <v>2954</v>
      </c>
      <c r="D667" s="20">
        <v>80940015321</v>
      </c>
      <c r="E667" s="9"/>
    </row>
    <row r="668" spans="1:5" x14ac:dyDescent="0.2">
      <c r="A668" s="9">
        <f t="shared" si="10"/>
        <v>667</v>
      </c>
      <c r="B668" s="18" t="s">
        <v>1735</v>
      </c>
      <c r="C668" s="19" t="s">
        <v>2955</v>
      </c>
      <c r="D668" s="20">
        <v>30240001644</v>
      </c>
      <c r="E668" s="9" t="s">
        <v>2816</v>
      </c>
    </row>
    <row r="669" spans="1:5" x14ac:dyDescent="0.2">
      <c r="A669" s="9">
        <f t="shared" si="10"/>
        <v>668</v>
      </c>
      <c r="B669" s="18" t="s">
        <v>1735</v>
      </c>
      <c r="C669" s="19" t="s">
        <v>2956</v>
      </c>
      <c r="D669" s="20">
        <v>91240001549</v>
      </c>
      <c r="E669" s="9" t="s">
        <v>2662</v>
      </c>
    </row>
    <row r="670" spans="1:5" x14ac:dyDescent="0.2">
      <c r="A670" s="9">
        <f t="shared" si="10"/>
        <v>669</v>
      </c>
      <c r="B670" s="18" t="s">
        <v>1735</v>
      </c>
      <c r="C670" s="19" t="s">
        <v>2957</v>
      </c>
      <c r="D670" s="20">
        <v>130240026452</v>
      </c>
      <c r="E670" s="9" t="s">
        <v>2663</v>
      </c>
    </row>
    <row r="671" spans="1:5" x14ac:dyDescent="0.2">
      <c r="A671" s="9">
        <f t="shared" si="10"/>
        <v>670</v>
      </c>
      <c r="B671" s="18" t="s">
        <v>24</v>
      </c>
      <c r="C671" s="19" t="s">
        <v>2958</v>
      </c>
      <c r="D671" s="20">
        <v>130540000767</v>
      </c>
      <c r="E671" s="9" t="s">
        <v>2661</v>
      </c>
    </row>
    <row r="672" spans="1:5" x14ac:dyDescent="0.2">
      <c r="A672" s="9">
        <f t="shared" si="10"/>
        <v>671</v>
      </c>
      <c r="B672" s="18" t="s">
        <v>31</v>
      </c>
      <c r="C672" s="19" t="s">
        <v>2959</v>
      </c>
      <c r="D672" s="20">
        <v>160740007221</v>
      </c>
      <c r="E672" s="9" t="s">
        <v>2662</v>
      </c>
    </row>
    <row r="673" spans="1:5" x14ac:dyDescent="0.2">
      <c r="A673" s="9">
        <f t="shared" si="10"/>
        <v>672</v>
      </c>
      <c r="B673" s="18" t="s">
        <v>1735</v>
      </c>
      <c r="C673" s="19" t="s">
        <v>2960</v>
      </c>
      <c r="D673" s="20">
        <v>90240011454</v>
      </c>
      <c r="E673" s="9" t="s">
        <v>2662</v>
      </c>
    </row>
    <row r="674" spans="1:5" x14ac:dyDescent="0.2">
      <c r="A674" s="9">
        <f t="shared" si="10"/>
        <v>673</v>
      </c>
      <c r="B674" s="18" t="s">
        <v>1735</v>
      </c>
      <c r="C674" s="19" t="s">
        <v>2961</v>
      </c>
      <c r="D674" s="20">
        <v>100740010568</v>
      </c>
      <c r="E674" s="9" t="s">
        <v>2662</v>
      </c>
    </row>
    <row r="675" spans="1:5" x14ac:dyDescent="0.2">
      <c r="A675" s="9">
        <f t="shared" si="10"/>
        <v>674</v>
      </c>
      <c r="B675" s="18" t="s">
        <v>1735</v>
      </c>
      <c r="C675" s="19" t="s">
        <v>2962</v>
      </c>
      <c r="D675" s="20">
        <v>101140016042</v>
      </c>
      <c r="E675" s="9"/>
    </row>
    <row r="676" spans="1:5" x14ac:dyDescent="0.2">
      <c r="A676" s="9">
        <f t="shared" si="10"/>
        <v>675</v>
      </c>
      <c r="B676" s="18" t="s">
        <v>1735</v>
      </c>
      <c r="C676" s="19" t="s">
        <v>2963</v>
      </c>
      <c r="D676" s="20">
        <v>70740011230</v>
      </c>
      <c r="E676" s="9"/>
    </row>
    <row r="677" spans="1:5" x14ac:dyDescent="0.2">
      <c r="A677" s="9">
        <f t="shared" si="10"/>
        <v>676</v>
      </c>
      <c r="B677" s="18" t="s">
        <v>170</v>
      </c>
      <c r="C677" s="19" t="s">
        <v>2964</v>
      </c>
      <c r="D677" s="20">
        <v>100240001362</v>
      </c>
      <c r="E677" s="9" t="s">
        <v>2661</v>
      </c>
    </row>
    <row r="678" spans="1:5" x14ac:dyDescent="0.2">
      <c r="A678" s="9">
        <f t="shared" si="10"/>
        <v>677</v>
      </c>
      <c r="B678" s="18" t="s">
        <v>31</v>
      </c>
      <c r="C678" s="19" t="s">
        <v>2965</v>
      </c>
      <c r="D678" s="20">
        <v>240006362</v>
      </c>
      <c r="E678" s="9" t="s">
        <v>2661</v>
      </c>
    </row>
    <row r="679" spans="1:5" x14ac:dyDescent="0.2">
      <c r="A679" s="9">
        <f t="shared" si="10"/>
        <v>678</v>
      </c>
      <c r="B679" s="18" t="s">
        <v>31</v>
      </c>
      <c r="C679" s="19" t="s">
        <v>2966</v>
      </c>
      <c r="D679" s="20">
        <v>70140000729</v>
      </c>
      <c r="E679" s="9"/>
    </row>
    <row r="680" spans="1:5" x14ac:dyDescent="0.2">
      <c r="A680" s="9">
        <f t="shared" si="10"/>
        <v>679</v>
      </c>
      <c r="B680" s="18" t="s">
        <v>24</v>
      </c>
      <c r="C680" s="19" t="s">
        <v>2967</v>
      </c>
      <c r="D680" s="20">
        <v>140240002605</v>
      </c>
      <c r="E680" s="9" t="s">
        <v>2662</v>
      </c>
    </row>
    <row r="681" spans="1:5" x14ac:dyDescent="0.2">
      <c r="A681" s="9">
        <f t="shared" si="10"/>
        <v>680</v>
      </c>
      <c r="B681" s="18" t="s">
        <v>731</v>
      </c>
      <c r="C681" s="19" t="s">
        <v>2968</v>
      </c>
      <c r="D681" s="20">
        <v>80340005293</v>
      </c>
      <c r="E681" s="9" t="s">
        <v>2662</v>
      </c>
    </row>
    <row r="682" spans="1:5" x14ac:dyDescent="0.2">
      <c r="A682" s="9">
        <f t="shared" si="10"/>
        <v>681</v>
      </c>
      <c r="B682" s="18" t="s">
        <v>2720</v>
      </c>
      <c r="C682" s="19" t="s">
        <v>2969</v>
      </c>
      <c r="D682" s="20">
        <v>640001069</v>
      </c>
      <c r="E682" s="9" t="s">
        <v>2663</v>
      </c>
    </row>
    <row r="683" spans="1:5" x14ac:dyDescent="0.2">
      <c r="A683" s="9">
        <f t="shared" si="10"/>
        <v>682</v>
      </c>
      <c r="B683" s="18" t="s">
        <v>24</v>
      </c>
      <c r="C683" s="19" t="s">
        <v>2970</v>
      </c>
      <c r="D683" s="20">
        <v>150440029160</v>
      </c>
      <c r="E683" s="9" t="s">
        <v>2661</v>
      </c>
    </row>
    <row r="684" spans="1:5" x14ac:dyDescent="0.2">
      <c r="A684" s="9">
        <f t="shared" si="10"/>
        <v>683</v>
      </c>
      <c r="B684" s="18" t="s">
        <v>31</v>
      </c>
      <c r="C684" s="19" t="s">
        <v>2971</v>
      </c>
      <c r="D684" s="20">
        <v>91040019603</v>
      </c>
      <c r="E684" s="9" t="s">
        <v>2972</v>
      </c>
    </row>
    <row r="685" spans="1:5" x14ac:dyDescent="0.2">
      <c r="A685" s="9">
        <f t="shared" si="10"/>
        <v>684</v>
      </c>
      <c r="B685" s="18" t="s">
        <v>24</v>
      </c>
      <c r="C685" s="19" t="s">
        <v>2973</v>
      </c>
      <c r="D685" s="20">
        <v>11041008592</v>
      </c>
      <c r="E685" s="9" t="s">
        <v>2661</v>
      </c>
    </row>
    <row r="686" spans="1:5" x14ac:dyDescent="0.2">
      <c r="A686" s="9">
        <f t="shared" si="10"/>
        <v>685</v>
      </c>
      <c r="B686" s="18" t="s">
        <v>731</v>
      </c>
      <c r="C686" s="19" t="s">
        <v>2974</v>
      </c>
      <c r="D686" s="20">
        <v>930640000163</v>
      </c>
      <c r="E686" s="9"/>
    </row>
    <row r="687" spans="1:5" x14ac:dyDescent="0.2">
      <c r="A687" s="9">
        <f t="shared" si="10"/>
        <v>686</v>
      </c>
      <c r="B687" s="18" t="s">
        <v>731</v>
      </c>
      <c r="C687" s="19" t="s">
        <v>2975</v>
      </c>
      <c r="D687" s="20">
        <v>81040020843</v>
      </c>
      <c r="E687" s="9"/>
    </row>
    <row r="688" spans="1:5" x14ac:dyDescent="0.2">
      <c r="A688" s="9">
        <f t="shared" si="10"/>
        <v>687</v>
      </c>
      <c r="B688" s="18" t="s">
        <v>31</v>
      </c>
      <c r="C688" s="19" t="s">
        <v>2976</v>
      </c>
      <c r="D688" s="20">
        <v>151040010039</v>
      </c>
      <c r="E688" s="9"/>
    </row>
    <row r="689" spans="1:5" x14ac:dyDescent="0.2">
      <c r="A689" s="9">
        <f t="shared" si="10"/>
        <v>688</v>
      </c>
      <c r="B689" s="18" t="s">
        <v>88</v>
      </c>
      <c r="C689" s="19" t="s">
        <v>2977</v>
      </c>
      <c r="D689" s="20">
        <v>920940000876</v>
      </c>
      <c r="E689" s="9" t="s">
        <v>2661</v>
      </c>
    </row>
    <row r="690" spans="1:5" x14ac:dyDescent="0.2">
      <c r="A690" s="9">
        <f t="shared" si="10"/>
        <v>689</v>
      </c>
      <c r="B690" s="18" t="s">
        <v>24</v>
      </c>
      <c r="C690" s="19" t="s">
        <v>2978</v>
      </c>
      <c r="D690" s="20">
        <v>31140002443</v>
      </c>
      <c r="E690" s="9" t="s">
        <v>2662</v>
      </c>
    </row>
    <row r="691" spans="1:5" x14ac:dyDescent="0.2">
      <c r="A691" s="9">
        <f t="shared" si="10"/>
        <v>690</v>
      </c>
      <c r="B691" s="18" t="s">
        <v>24</v>
      </c>
      <c r="C691" s="19" t="s">
        <v>2979</v>
      </c>
      <c r="D691" s="20">
        <v>111240018550</v>
      </c>
      <c r="E691" s="9" t="s">
        <v>2662</v>
      </c>
    </row>
    <row r="692" spans="1:5" x14ac:dyDescent="0.2">
      <c r="A692" s="9">
        <f t="shared" si="10"/>
        <v>691</v>
      </c>
      <c r="B692" s="18" t="s">
        <v>31</v>
      </c>
      <c r="C692" s="19" t="s">
        <v>2980</v>
      </c>
      <c r="D692" s="20">
        <v>41240007509</v>
      </c>
      <c r="E692" s="9" t="s">
        <v>2662</v>
      </c>
    </row>
    <row r="693" spans="1:5" x14ac:dyDescent="0.2">
      <c r="A693" s="9">
        <f t="shared" si="10"/>
        <v>692</v>
      </c>
      <c r="B693" s="18" t="s">
        <v>31</v>
      </c>
      <c r="C693" s="19" t="s">
        <v>2981</v>
      </c>
      <c r="D693" s="20">
        <v>91240001876</v>
      </c>
      <c r="E693" s="9" t="s">
        <v>2816</v>
      </c>
    </row>
    <row r="694" spans="1:5" x14ac:dyDescent="0.2">
      <c r="A694" s="9">
        <f t="shared" si="10"/>
        <v>693</v>
      </c>
      <c r="B694" s="18" t="s">
        <v>31</v>
      </c>
      <c r="C694" s="19" t="s">
        <v>2982</v>
      </c>
      <c r="D694" s="20">
        <v>150640002651</v>
      </c>
      <c r="E694" s="9" t="s">
        <v>2662</v>
      </c>
    </row>
    <row r="695" spans="1:5" x14ac:dyDescent="0.2">
      <c r="A695" s="9">
        <f t="shared" si="10"/>
        <v>694</v>
      </c>
      <c r="B695" s="18" t="s">
        <v>1735</v>
      </c>
      <c r="C695" s="19" t="s">
        <v>2983</v>
      </c>
      <c r="D695" s="20">
        <v>30540007555</v>
      </c>
      <c r="E695" s="9" t="s">
        <v>2662</v>
      </c>
    </row>
    <row r="696" spans="1:5" x14ac:dyDescent="0.2">
      <c r="A696" s="9">
        <f t="shared" si="10"/>
        <v>695</v>
      </c>
      <c r="B696" s="18" t="s">
        <v>1735</v>
      </c>
      <c r="C696" s="19" t="s">
        <v>2984</v>
      </c>
      <c r="D696" s="20">
        <v>141140025643</v>
      </c>
      <c r="E696" s="9" t="s">
        <v>2661</v>
      </c>
    </row>
    <row r="697" spans="1:5" x14ac:dyDescent="0.2">
      <c r="A697" s="9">
        <f t="shared" si="10"/>
        <v>696</v>
      </c>
      <c r="B697" s="18" t="s">
        <v>24</v>
      </c>
      <c r="C697" s="19" t="s">
        <v>2985</v>
      </c>
      <c r="D697" s="20">
        <v>971240000743</v>
      </c>
      <c r="E697" s="9"/>
    </row>
    <row r="698" spans="1:5" x14ac:dyDescent="0.2">
      <c r="A698" s="9">
        <f t="shared" si="10"/>
        <v>697</v>
      </c>
      <c r="B698" s="18" t="s">
        <v>1735</v>
      </c>
      <c r="C698" s="19" t="s">
        <v>2986</v>
      </c>
      <c r="D698" s="20">
        <v>80440009507</v>
      </c>
      <c r="E698" s="9" t="s">
        <v>2662</v>
      </c>
    </row>
    <row r="699" spans="1:5" x14ac:dyDescent="0.2">
      <c r="A699" s="9">
        <f t="shared" si="10"/>
        <v>698</v>
      </c>
      <c r="B699" s="18" t="s">
        <v>24</v>
      </c>
      <c r="C699" s="19" t="s">
        <v>2987</v>
      </c>
      <c r="D699" s="20">
        <v>960640000347</v>
      </c>
      <c r="E699" s="9" t="s">
        <v>2661</v>
      </c>
    </row>
    <row r="700" spans="1:5" x14ac:dyDescent="0.2">
      <c r="A700" s="9">
        <f t="shared" si="10"/>
        <v>699</v>
      </c>
      <c r="B700" s="18" t="s">
        <v>2720</v>
      </c>
      <c r="C700" s="19" t="s">
        <v>2988</v>
      </c>
      <c r="D700" s="20">
        <v>130340013335</v>
      </c>
      <c r="E700" s="9" t="s">
        <v>2662</v>
      </c>
    </row>
    <row r="701" spans="1:5" x14ac:dyDescent="0.2">
      <c r="A701" s="9">
        <f t="shared" si="10"/>
        <v>700</v>
      </c>
      <c r="B701" s="18" t="s">
        <v>31</v>
      </c>
      <c r="C701" s="19" t="s">
        <v>2989</v>
      </c>
      <c r="D701" s="20">
        <v>50240011992</v>
      </c>
      <c r="E701" s="9" t="s">
        <v>2661</v>
      </c>
    </row>
    <row r="702" spans="1:5" x14ac:dyDescent="0.2">
      <c r="A702" s="9">
        <f t="shared" si="10"/>
        <v>701</v>
      </c>
      <c r="B702" s="18" t="s">
        <v>88</v>
      </c>
      <c r="C702" s="19" t="s">
        <v>2990</v>
      </c>
      <c r="D702" s="20">
        <v>50940000407</v>
      </c>
      <c r="E702" s="9" t="s">
        <v>2662</v>
      </c>
    </row>
    <row r="703" spans="1:5" x14ac:dyDescent="0.2">
      <c r="A703" s="9">
        <f t="shared" si="10"/>
        <v>702</v>
      </c>
      <c r="B703" s="18" t="s">
        <v>1735</v>
      </c>
      <c r="C703" s="19" t="s">
        <v>2991</v>
      </c>
      <c r="D703" s="20">
        <v>40340007788</v>
      </c>
      <c r="E703" s="9" t="s">
        <v>2662</v>
      </c>
    </row>
    <row r="704" spans="1:5" x14ac:dyDescent="0.2">
      <c r="A704" s="9">
        <f t="shared" si="10"/>
        <v>703</v>
      </c>
      <c r="B704" s="18" t="s">
        <v>15</v>
      </c>
      <c r="C704" s="19" t="s">
        <v>2992</v>
      </c>
      <c r="D704" s="20">
        <v>140240021324</v>
      </c>
      <c r="E704" s="9" t="s">
        <v>2662</v>
      </c>
    </row>
    <row r="705" spans="1:5" x14ac:dyDescent="0.2">
      <c r="A705" s="9">
        <f t="shared" si="10"/>
        <v>704</v>
      </c>
      <c r="B705" s="18" t="s">
        <v>2720</v>
      </c>
      <c r="C705" s="19" t="s">
        <v>2993</v>
      </c>
      <c r="D705" s="20">
        <v>140740010892</v>
      </c>
      <c r="E705" s="9"/>
    </row>
    <row r="706" spans="1:5" x14ac:dyDescent="0.2">
      <c r="A706" s="9">
        <f t="shared" si="10"/>
        <v>705</v>
      </c>
      <c r="B706" s="18" t="s">
        <v>15</v>
      </c>
      <c r="C706" s="19" t="s">
        <v>2994</v>
      </c>
      <c r="D706" s="20">
        <v>1240001592</v>
      </c>
      <c r="E706" s="9" t="s">
        <v>2663</v>
      </c>
    </row>
    <row r="707" spans="1:5" x14ac:dyDescent="0.2">
      <c r="A707" s="9">
        <f t="shared" ref="A707:A770" si="11">A706+1</f>
        <v>706</v>
      </c>
      <c r="B707" s="18" t="s">
        <v>88</v>
      </c>
      <c r="C707" s="19" t="s">
        <v>2995</v>
      </c>
      <c r="D707" s="20">
        <v>30340004513</v>
      </c>
      <c r="E707" s="9" t="s">
        <v>2662</v>
      </c>
    </row>
    <row r="708" spans="1:5" x14ac:dyDescent="0.2">
      <c r="A708" s="9">
        <f t="shared" si="11"/>
        <v>707</v>
      </c>
      <c r="B708" s="18" t="s">
        <v>525</v>
      </c>
      <c r="C708" s="19" t="s">
        <v>2996</v>
      </c>
      <c r="D708" s="20">
        <v>40740006050</v>
      </c>
      <c r="E708" s="9"/>
    </row>
    <row r="709" spans="1:5" x14ac:dyDescent="0.2">
      <c r="A709" s="9">
        <f t="shared" si="11"/>
        <v>708</v>
      </c>
      <c r="B709" s="18" t="s">
        <v>93</v>
      </c>
      <c r="C709" s="19" t="s">
        <v>2997</v>
      </c>
      <c r="D709" s="20">
        <v>100540019952</v>
      </c>
      <c r="E709" s="9" t="s">
        <v>2662</v>
      </c>
    </row>
    <row r="710" spans="1:5" x14ac:dyDescent="0.2">
      <c r="A710" s="9">
        <f t="shared" si="11"/>
        <v>709</v>
      </c>
      <c r="B710" s="18" t="s">
        <v>93</v>
      </c>
      <c r="C710" s="19" t="s">
        <v>2998</v>
      </c>
      <c r="D710" s="20">
        <v>160240028444</v>
      </c>
      <c r="E710" s="9"/>
    </row>
    <row r="711" spans="1:5" x14ac:dyDescent="0.2">
      <c r="A711" s="9">
        <f t="shared" si="11"/>
        <v>710</v>
      </c>
      <c r="B711" s="18" t="s">
        <v>93</v>
      </c>
      <c r="C711" s="19" t="s">
        <v>2999</v>
      </c>
      <c r="D711" s="20">
        <v>710203450361</v>
      </c>
      <c r="E711" s="9" t="s">
        <v>2662</v>
      </c>
    </row>
    <row r="712" spans="1:5" x14ac:dyDescent="0.2">
      <c r="A712" s="9">
        <f t="shared" si="11"/>
        <v>711</v>
      </c>
      <c r="B712" s="18" t="s">
        <v>93</v>
      </c>
      <c r="C712" s="19" t="s">
        <v>3000</v>
      </c>
      <c r="D712" s="20">
        <v>50740004928</v>
      </c>
      <c r="E712" s="9"/>
    </row>
    <row r="713" spans="1:5" x14ac:dyDescent="0.2">
      <c r="A713" s="9">
        <f t="shared" si="11"/>
        <v>712</v>
      </c>
      <c r="B713" s="18" t="s">
        <v>731</v>
      </c>
      <c r="C713" s="19" t="s">
        <v>3001</v>
      </c>
      <c r="D713" s="20">
        <v>980940003306</v>
      </c>
      <c r="E713" s="22" t="s">
        <v>2816</v>
      </c>
    </row>
    <row r="714" spans="1:5" x14ac:dyDescent="0.2">
      <c r="A714" s="9">
        <f t="shared" si="11"/>
        <v>713</v>
      </c>
      <c r="B714" s="18" t="s">
        <v>731</v>
      </c>
      <c r="C714" s="19" t="s">
        <v>3002</v>
      </c>
      <c r="D714" s="20">
        <v>60841007765</v>
      </c>
      <c r="E714" s="9" t="s">
        <v>2663</v>
      </c>
    </row>
    <row r="715" spans="1:5" x14ac:dyDescent="0.2">
      <c r="A715" s="9">
        <f t="shared" si="11"/>
        <v>714</v>
      </c>
      <c r="B715" s="18" t="s">
        <v>93</v>
      </c>
      <c r="C715" s="19" t="s">
        <v>3003</v>
      </c>
      <c r="D715" s="20">
        <v>20640001358</v>
      </c>
      <c r="E715" s="22" t="s">
        <v>2816</v>
      </c>
    </row>
    <row r="716" spans="1:5" x14ac:dyDescent="0.2">
      <c r="A716" s="9">
        <f t="shared" si="11"/>
        <v>715</v>
      </c>
      <c r="B716" s="18" t="s">
        <v>93</v>
      </c>
      <c r="C716" s="19" t="s">
        <v>3004</v>
      </c>
      <c r="D716" s="20">
        <v>780623000000</v>
      </c>
      <c r="E716" s="9" t="s">
        <v>2662</v>
      </c>
    </row>
    <row r="717" spans="1:5" x14ac:dyDescent="0.2">
      <c r="A717" s="9">
        <f t="shared" si="11"/>
        <v>716</v>
      </c>
      <c r="B717" s="18" t="s">
        <v>93</v>
      </c>
      <c r="C717" s="19" t="s">
        <v>3005</v>
      </c>
      <c r="D717" s="20">
        <v>640003828</v>
      </c>
      <c r="E717" s="22" t="s">
        <v>2816</v>
      </c>
    </row>
    <row r="718" spans="1:5" x14ac:dyDescent="0.2">
      <c r="A718" s="9">
        <f t="shared" si="11"/>
        <v>717</v>
      </c>
      <c r="B718" s="18" t="s">
        <v>1735</v>
      </c>
      <c r="C718" s="19" t="s">
        <v>3006</v>
      </c>
      <c r="D718" s="20">
        <v>80740019595</v>
      </c>
      <c r="E718" s="22" t="s">
        <v>2816</v>
      </c>
    </row>
    <row r="719" spans="1:5" x14ac:dyDescent="0.2">
      <c r="A719" s="9">
        <f t="shared" si="11"/>
        <v>718</v>
      </c>
      <c r="B719" s="18" t="s">
        <v>93</v>
      </c>
      <c r="C719" s="19" t="s">
        <v>3007</v>
      </c>
      <c r="D719" s="20">
        <v>490226000000</v>
      </c>
      <c r="E719" s="9" t="s">
        <v>2662</v>
      </c>
    </row>
    <row r="720" spans="1:5" x14ac:dyDescent="0.2">
      <c r="A720" s="9">
        <f t="shared" si="11"/>
        <v>719</v>
      </c>
      <c r="B720" s="18" t="s">
        <v>93</v>
      </c>
      <c r="C720" s="19" t="s">
        <v>3008</v>
      </c>
      <c r="D720" s="20">
        <v>140741000000</v>
      </c>
      <c r="E720" s="22" t="s">
        <v>2816</v>
      </c>
    </row>
    <row r="721" spans="1:5" x14ac:dyDescent="0.2">
      <c r="A721" s="9">
        <f t="shared" si="11"/>
        <v>720</v>
      </c>
      <c r="B721" s="18" t="s">
        <v>1735</v>
      </c>
      <c r="C721" s="19" t="s">
        <v>3009</v>
      </c>
      <c r="D721" s="20">
        <v>780705401008</v>
      </c>
      <c r="E721" s="9" t="s">
        <v>2662</v>
      </c>
    </row>
    <row r="722" spans="1:5" x14ac:dyDescent="0.2">
      <c r="A722" s="9">
        <f t="shared" si="11"/>
        <v>721</v>
      </c>
      <c r="B722" s="18" t="s">
        <v>731</v>
      </c>
      <c r="C722" s="19" t="s">
        <v>3010</v>
      </c>
      <c r="D722" s="20">
        <v>600700000000</v>
      </c>
      <c r="E722" s="9" t="s">
        <v>2663</v>
      </c>
    </row>
    <row r="723" spans="1:5" x14ac:dyDescent="0.2">
      <c r="A723" s="9">
        <f t="shared" si="11"/>
        <v>722</v>
      </c>
      <c r="B723" s="18" t="s">
        <v>731</v>
      </c>
      <c r="C723" s="19" t="s">
        <v>3011</v>
      </c>
      <c r="D723" s="20">
        <v>170740000000</v>
      </c>
      <c r="E723" s="9" t="s">
        <v>2662</v>
      </c>
    </row>
    <row r="724" spans="1:5" x14ac:dyDescent="0.2">
      <c r="A724" s="9">
        <f t="shared" si="11"/>
        <v>723</v>
      </c>
      <c r="B724" s="18" t="s">
        <v>731</v>
      </c>
      <c r="C724" s="19" t="s">
        <v>3012</v>
      </c>
      <c r="D724" s="20">
        <v>10840001444</v>
      </c>
      <c r="E724" s="22" t="s">
        <v>3013</v>
      </c>
    </row>
    <row r="725" spans="1:5" x14ac:dyDescent="0.2">
      <c r="A725" s="9">
        <f t="shared" si="11"/>
        <v>724</v>
      </c>
      <c r="B725" s="18" t="s">
        <v>146</v>
      </c>
      <c r="C725" s="19" t="s">
        <v>3014</v>
      </c>
      <c r="D725" s="20">
        <v>931240000323</v>
      </c>
      <c r="E725" s="9" t="s">
        <v>2661</v>
      </c>
    </row>
    <row r="726" spans="1:5" x14ac:dyDescent="0.2">
      <c r="A726" s="9">
        <f t="shared" si="11"/>
        <v>725</v>
      </c>
      <c r="B726" s="18" t="s">
        <v>93</v>
      </c>
      <c r="C726" s="19" t="s">
        <v>3015</v>
      </c>
      <c r="D726" s="20">
        <v>201400002409</v>
      </c>
      <c r="E726" s="9"/>
    </row>
    <row r="727" spans="1:5" x14ac:dyDescent="0.2">
      <c r="A727" s="9">
        <f t="shared" si="11"/>
        <v>726</v>
      </c>
      <c r="B727" s="18" t="s">
        <v>93</v>
      </c>
      <c r="C727" s="19" t="s">
        <v>3016</v>
      </c>
      <c r="D727" s="20">
        <v>671108450417</v>
      </c>
      <c r="E727" s="9" t="s">
        <v>2662</v>
      </c>
    </row>
    <row r="728" spans="1:5" x14ac:dyDescent="0.2">
      <c r="A728" s="9">
        <f t="shared" si="11"/>
        <v>727</v>
      </c>
      <c r="B728" s="18" t="s">
        <v>93</v>
      </c>
      <c r="C728" s="19" t="s">
        <v>3017</v>
      </c>
      <c r="D728" s="20">
        <v>580427350077</v>
      </c>
      <c r="E728" s="9" t="s">
        <v>2662</v>
      </c>
    </row>
    <row r="729" spans="1:5" x14ac:dyDescent="0.2">
      <c r="A729" s="9">
        <f t="shared" si="11"/>
        <v>728</v>
      </c>
      <c r="B729" s="18" t="s">
        <v>731</v>
      </c>
      <c r="C729" s="19" t="s">
        <v>3018</v>
      </c>
      <c r="D729" s="20">
        <v>980740000720</v>
      </c>
      <c r="E729" s="9" t="s">
        <v>2661</v>
      </c>
    </row>
    <row r="730" spans="1:5" x14ac:dyDescent="0.2">
      <c r="A730" s="9">
        <f t="shared" si="11"/>
        <v>729</v>
      </c>
      <c r="B730" s="18" t="s">
        <v>5</v>
      </c>
      <c r="C730" s="19" t="s">
        <v>3019</v>
      </c>
      <c r="D730" s="20">
        <v>990740013823</v>
      </c>
      <c r="E730" s="9" t="s">
        <v>2663</v>
      </c>
    </row>
    <row r="731" spans="1:5" x14ac:dyDescent="0.2">
      <c r="A731" s="9">
        <f t="shared" si="11"/>
        <v>730</v>
      </c>
      <c r="B731" s="18" t="s">
        <v>731</v>
      </c>
      <c r="C731" s="19" t="s">
        <v>3020</v>
      </c>
      <c r="D731" s="20">
        <v>70240013724</v>
      </c>
      <c r="E731" s="22" t="s">
        <v>2816</v>
      </c>
    </row>
    <row r="732" spans="1:5" x14ac:dyDescent="0.2">
      <c r="A732" s="9">
        <f t="shared" si="11"/>
        <v>731</v>
      </c>
      <c r="B732" s="18" t="s">
        <v>24</v>
      </c>
      <c r="C732" s="19" t="s">
        <v>3021</v>
      </c>
      <c r="D732" s="23">
        <v>20640004572</v>
      </c>
      <c r="E732" s="9" t="s">
        <v>2661</v>
      </c>
    </row>
    <row r="733" spans="1:5" x14ac:dyDescent="0.2">
      <c r="A733" s="9">
        <f t="shared" si="11"/>
        <v>732</v>
      </c>
      <c r="B733" s="18" t="s">
        <v>31</v>
      </c>
      <c r="C733" s="19" t="s">
        <v>3022</v>
      </c>
      <c r="D733" s="20">
        <v>60540010223</v>
      </c>
      <c r="E733" s="9" t="s">
        <v>2662</v>
      </c>
    </row>
    <row r="734" spans="1:5" x14ac:dyDescent="0.2">
      <c r="A734" s="9">
        <f t="shared" si="11"/>
        <v>733</v>
      </c>
      <c r="B734" s="18" t="s">
        <v>24</v>
      </c>
      <c r="C734" s="19" t="s">
        <v>3023</v>
      </c>
      <c r="D734" s="23">
        <v>151240021993</v>
      </c>
      <c r="E734" s="9" t="s">
        <v>2662</v>
      </c>
    </row>
    <row r="735" spans="1:5" x14ac:dyDescent="0.2">
      <c r="A735" s="9">
        <f t="shared" si="11"/>
        <v>734</v>
      </c>
      <c r="B735" s="18" t="s">
        <v>731</v>
      </c>
      <c r="C735" s="19" t="s">
        <v>3024</v>
      </c>
      <c r="D735" s="20">
        <v>940540000161</v>
      </c>
      <c r="E735" s="9"/>
    </row>
    <row r="736" spans="1:5" x14ac:dyDescent="0.2">
      <c r="A736" s="9">
        <f t="shared" si="11"/>
        <v>735</v>
      </c>
      <c r="B736" s="18" t="s">
        <v>525</v>
      </c>
      <c r="C736" s="19" t="s">
        <v>3025</v>
      </c>
      <c r="D736" s="23">
        <v>940340000619</v>
      </c>
      <c r="E736" s="9" t="s">
        <v>2661</v>
      </c>
    </row>
    <row r="737" spans="1:5" x14ac:dyDescent="0.2">
      <c r="A737" s="9">
        <f t="shared" si="11"/>
        <v>736</v>
      </c>
      <c r="B737" s="24" t="s">
        <v>5</v>
      </c>
      <c r="C737" s="25" t="s">
        <v>3026</v>
      </c>
      <c r="D737" s="26">
        <v>60540004398</v>
      </c>
      <c r="E737" s="9" t="s">
        <v>2662</v>
      </c>
    </row>
    <row r="738" spans="1:5" x14ac:dyDescent="0.2">
      <c r="A738" s="9">
        <f t="shared" si="11"/>
        <v>737</v>
      </c>
      <c r="B738" s="18" t="s">
        <v>24</v>
      </c>
      <c r="C738" s="19" t="s">
        <v>3027</v>
      </c>
      <c r="D738" s="20">
        <v>20340000925</v>
      </c>
      <c r="E738" s="9" t="s">
        <v>2662</v>
      </c>
    </row>
    <row r="739" spans="1:5" x14ac:dyDescent="0.2">
      <c r="A739" s="9">
        <f t="shared" si="11"/>
        <v>738</v>
      </c>
      <c r="B739" s="18" t="s">
        <v>24</v>
      </c>
      <c r="C739" s="19" t="s">
        <v>3028</v>
      </c>
      <c r="D739" s="20">
        <v>140740007743</v>
      </c>
      <c r="E739" s="9"/>
    </row>
    <row r="740" spans="1:5" x14ac:dyDescent="0.2">
      <c r="A740" s="9">
        <f t="shared" si="11"/>
        <v>739</v>
      </c>
      <c r="B740" s="18" t="s">
        <v>5</v>
      </c>
      <c r="C740" s="19" t="s">
        <v>3029</v>
      </c>
      <c r="D740" s="20">
        <v>121140020094</v>
      </c>
      <c r="E740" s="9"/>
    </row>
    <row r="741" spans="1:5" x14ac:dyDescent="0.2">
      <c r="A741" s="9">
        <f t="shared" si="11"/>
        <v>740</v>
      </c>
      <c r="B741" s="18" t="s">
        <v>24</v>
      </c>
      <c r="C741" s="19" t="s">
        <v>3030</v>
      </c>
      <c r="D741" s="20">
        <v>40140005118</v>
      </c>
      <c r="E741" s="9"/>
    </row>
    <row r="742" spans="1:5" x14ac:dyDescent="0.2">
      <c r="A742" s="9">
        <f t="shared" si="11"/>
        <v>741</v>
      </c>
      <c r="B742" s="18" t="s">
        <v>24</v>
      </c>
      <c r="C742" s="19" t="s">
        <v>3031</v>
      </c>
      <c r="D742" s="20">
        <v>111240005131</v>
      </c>
      <c r="E742" s="9"/>
    </row>
    <row r="743" spans="1:5" x14ac:dyDescent="0.2">
      <c r="A743" s="9">
        <f t="shared" si="11"/>
        <v>742</v>
      </c>
      <c r="B743" s="18" t="s">
        <v>5</v>
      </c>
      <c r="C743" s="19" t="s">
        <v>3032</v>
      </c>
      <c r="D743" s="20">
        <v>390838120141</v>
      </c>
      <c r="E743" s="9" t="s">
        <v>2663</v>
      </c>
    </row>
    <row r="744" spans="1:5" x14ac:dyDescent="0.2">
      <c r="A744" s="9">
        <f t="shared" si="11"/>
        <v>743</v>
      </c>
      <c r="B744" s="18" t="s">
        <v>24</v>
      </c>
      <c r="C744" s="19" t="s">
        <v>3033</v>
      </c>
      <c r="D744" s="20">
        <v>940340000045</v>
      </c>
      <c r="E744" s="9"/>
    </row>
    <row r="745" spans="1:5" x14ac:dyDescent="0.2">
      <c r="A745" s="9">
        <f t="shared" si="11"/>
        <v>744</v>
      </c>
      <c r="B745" s="18" t="s">
        <v>93</v>
      </c>
      <c r="C745" s="19" t="s">
        <v>3034</v>
      </c>
      <c r="D745" s="20">
        <v>150740009177</v>
      </c>
      <c r="E745" s="9" t="s">
        <v>2662</v>
      </c>
    </row>
    <row r="746" spans="1:5" x14ac:dyDescent="0.2">
      <c r="A746" s="9">
        <f t="shared" si="11"/>
        <v>745</v>
      </c>
      <c r="B746" s="18" t="s">
        <v>93</v>
      </c>
      <c r="C746" s="19" t="s">
        <v>3035</v>
      </c>
      <c r="D746" s="20">
        <v>20140003457</v>
      </c>
      <c r="E746" s="9"/>
    </row>
    <row r="747" spans="1:5" x14ac:dyDescent="0.2">
      <c r="A747" s="9">
        <f t="shared" si="11"/>
        <v>746</v>
      </c>
      <c r="B747" s="18" t="s">
        <v>93</v>
      </c>
      <c r="C747" s="19" t="s">
        <v>3036</v>
      </c>
      <c r="D747" s="20">
        <v>761013450360</v>
      </c>
      <c r="E747" s="9" t="s">
        <v>2662</v>
      </c>
    </row>
    <row r="748" spans="1:5" x14ac:dyDescent="0.2">
      <c r="A748" s="9">
        <f t="shared" si="11"/>
        <v>747</v>
      </c>
      <c r="B748" s="18" t="s">
        <v>93</v>
      </c>
      <c r="C748" s="19" t="s">
        <v>3037</v>
      </c>
      <c r="D748" s="20">
        <v>611014350290</v>
      </c>
      <c r="E748" s="9" t="s">
        <v>2662</v>
      </c>
    </row>
    <row r="749" spans="1:5" x14ac:dyDescent="0.2">
      <c r="A749" s="9">
        <f t="shared" si="11"/>
        <v>748</v>
      </c>
      <c r="B749" s="18" t="s">
        <v>5</v>
      </c>
      <c r="C749" s="19" t="s">
        <v>3038</v>
      </c>
      <c r="D749" s="20">
        <v>1241006261</v>
      </c>
      <c r="E749" s="9"/>
    </row>
    <row r="750" spans="1:5" x14ac:dyDescent="0.2">
      <c r="A750" s="9">
        <f t="shared" si="11"/>
        <v>749</v>
      </c>
      <c r="B750" s="18" t="s">
        <v>5</v>
      </c>
      <c r="C750" s="19" t="s">
        <v>3039</v>
      </c>
      <c r="D750" s="20">
        <v>41240008369</v>
      </c>
      <c r="E750" s="9" t="s">
        <v>2661</v>
      </c>
    </row>
    <row r="751" spans="1:5" x14ac:dyDescent="0.2">
      <c r="A751" s="9">
        <f t="shared" si="11"/>
        <v>750</v>
      </c>
      <c r="B751" s="18" t="s">
        <v>1735</v>
      </c>
      <c r="C751" s="19" t="s">
        <v>3040</v>
      </c>
      <c r="D751" s="20">
        <v>970441001246</v>
      </c>
      <c r="E751" s="22" t="s">
        <v>3013</v>
      </c>
    </row>
    <row r="752" spans="1:5" x14ac:dyDescent="0.2">
      <c r="A752" s="9">
        <f t="shared" si="11"/>
        <v>751</v>
      </c>
      <c r="B752" s="18" t="s">
        <v>24</v>
      </c>
      <c r="C752" s="19" t="s">
        <v>3041</v>
      </c>
      <c r="D752" s="20">
        <v>980840004201</v>
      </c>
      <c r="E752" s="9"/>
    </row>
    <row r="753" spans="1:5" x14ac:dyDescent="0.2">
      <c r="A753" s="9">
        <f t="shared" si="11"/>
        <v>752</v>
      </c>
      <c r="B753" s="18" t="s">
        <v>24</v>
      </c>
      <c r="C753" s="19" t="s">
        <v>3042</v>
      </c>
      <c r="D753" s="20">
        <v>51040006278</v>
      </c>
      <c r="E753" s="9" t="s">
        <v>2662</v>
      </c>
    </row>
    <row r="754" spans="1:5" x14ac:dyDescent="0.2">
      <c r="A754" s="9">
        <f t="shared" si="11"/>
        <v>753</v>
      </c>
      <c r="B754" s="18" t="s">
        <v>731</v>
      </c>
      <c r="C754" s="19" t="s">
        <v>3043</v>
      </c>
      <c r="D754" s="20">
        <v>950440001594</v>
      </c>
      <c r="E754" s="9"/>
    </row>
    <row r="755" spans="1:5" x14ac:dyDescent="0.2">
      <c r="A755" s="9">
        <f t="shared" si="11"/>
        <v>754</v>
      </c>
      <c r="B755" s="18" t="s">
        <v>525</v>
      </c>
      <c r="C755" s="19" t="s">
        <v>3044</v>
      </c>
      <c r="D755" s="20">
        <v>990440007987</v>
      </c>
      <c r="E755" s="9" t="s">
        <v>2662</v>
      </c>
    </row>
    <row r="756" spans="1:5" x14ac:dyDescent="0.2">
      <c r="A756" s="9">
        <f t="shared" si="11"/>
        <v>755</v>
      </c>
      <c r="B756" s="18" t="s">
        <v>93</v>
      </c>
      <c r="C756" s="19" t="s">
        <v>3045</v>
      </c>
      <c r="D756" s="20">
        <v>670110350210</v>
      </c>
      <c r="E756" s="9" t="s">
        <v>2662</v>
      </c>
    </row>
    <row r="757" spans="1:5" x14ac:dyDescent="0.2">
      <c r="A757" s="9">
        <f t="shared" si="11"/>
        <v>756</v>
      </c>
      <c r="B757" s="18" t="s">
        <v>15</v>
      </c>
      <c r="C757" s="19" t="s">
        <v>3046</v>
      </c>
      <c r="D757" s="21" t="s">
        <v>3047</v>
      </c>
      <c r="E757" s="9" t="s">
        <v>2662</v>
      </c>
    </row>
    <row r="758" spans="1:5" x14ac:dyDescent="0.2">
      <c r="A758" s="9">
        <f t="shared" si="11"/>
        <v>757</v>
      </c>
      <c r="B758" s="18" t="s">
        <v>24</v>
      </c>
      <c r="C758" s="19" t="s">
        <v>3048</v>
      </c>
      <c r="D758" s="20">
        <v>130840002090</v>
      </c>
      <c r="E758" s="9"/>
    </row>
    <row r="759" spans="1:5" x14ac:dyDescent="0.2">
      <c r="A759" s="9">
        <f t="shared" si="11"/>
        <v>758</v>
      </c>
      <c r="B759" s="18" t="s">
        <v>24</v>
      </c>
      <c r="C759" s="19" t="s">
        <v>3049</v>
      </c>
      <c r="D759" s="20">
        <v>950340000691</v>
      </c>
      <c r="E759" s="9" t="s">
        <v>2661</v>
      </c>
    </row>
    <row r="760" spans="1:5" x14ac:dyDescent="0.2">
      <c r="A760" s="9">
        <f t="shared" si="11"/>
        <v>759</v>
      </c>
      <c r="B760" s="18" t="s">
        <v>5</v>
      </c>
      <c r="C760" s="19" t="s">
        <v>3050</v>
      </c>
      <c r="D760" s="20">
        <v>71140013684</v>
      </c>
      <c r="E760" s="9" t="s">
        <v>2662</v>
      </c>
    </row>
    <row r="761" spans="1:5" x14ac:dyDescent="0.2">
      <c r="A761" s="9">
        <f t="shared" si="11"/>
        <v>760</v>
      </c>
      <c r="B761" s="18" t="s">
        <v>93</v>
      </c>
      <c r="C761" s="19" t="s">
        <v>3051</v>
      </c>
      <c r="D761" s="20">
        <v>800301403103</v>
      </c>
      <c r="E761" s="9" t="s">
        <v>2662</v>
      </c>
    </row>
    <row r="762" spans="1:5" x14ac:dyDescent="0.2">
      <c r="A762" s="9">
        <f t="shared" si="11"/>
        <v>761</v>
      </c>
      <c r="B762" s="18" t="s">
        <v>5</v>
      </c>
      <c r="C762" s="19" t="s">
        <v>3052</v>
      </c>
      <c r="D762" s="20">
        <v>120640008833</v>
      </c>
      <c r="E762" s="9"/>
    </row>
    <row r="763" spans="1:5" x14ac:dyDescent="0.2">
      <c r="A763" s="9">
        <f t="shared" si="11"/>
        <v>762</v>
      </c>
      <c r="B763" s="18" t="s">
        <v>5</v>
      </c>
      <c r="C763" s="19" t="s">
        <v>3053</v>
      </c>
      <c r="D763" s="20">
        <v>611040000049</v>
      </c>
      <c r="E763" s="9"/>
    </row>
    <row r="764" spans="1:5" x14ac:dyDescent="0.2">
      <c r="A764" s="9">
        <f t="shared" si="11"/>
        <v>763</v>
      </c>
      <c r="B764" s="18" t="s">
        <v>93</v>
      </c>
      <c r="C764" s="19" t="s">
        <v>3054</v>
      </c>
      <c r="D764" s="20">
        <v>480511350032</v>
      </c>
      <c r="E764" s="9" t="s">
        <v>2662</v>
      </c>
    </row>
    <row r="765" spans="1:5" x14ac:dyDescent="0.2">
      <c r="A765" s="9">
        <f t="shared" si="11"/>
        <v>764</v>
      </c>
      <c r="B765" s="18" t="s">
        <v>24</v>
      </c>
      <c r="C765" s="19" t="s">
        <v>3055</v>
      </c>
      <c r="D765" s="20">
        <v>40540003376</v>
      </c>
      <c r="E765" s="9"/>
    </row>
    <row r="766" spans="1:5" x14ac:dyDescent="0.2">
      <c r="A766" s="9">
        <f t="shared" si="11"/>
        <v>765</v>
      </c>
      <c r="B766" s="18" t="s">
        <v>2720</v>
      </c>
      <c r="C766" s="19" t="s">
        <v>3056</v>
      </c>
      <c r="D766" s="20">
        <v>120640005195</v>
      </c>
      <c r="E766" s="9" t="s">
        <v>2662</v>
      </c>
    </row>
    <row r="767" spans="1:5" x14ac:dyDescent="0.2">
      <c r="A767" s="9">
        <f t="shared" si="11"/>
        <v>766</v>
      </c>
      <c r="B767" s="18" t="s">
        <v>2720</v>
      </c>
      <c r="C767" s="19" t="s">
        <v>3057</v>
      </c>
      <c r="D767" s="20">
        <v>140340024164</v>
      </c>
      <c r="E767" s="9" t="s">
        <v>2662</v>
      </c>
    </row>
    <row r="768" spans="1:5" x14ac:dyDescent="0.2">
      <c r="A768" s="9">
        <f t="shared" si="11"/>
        <v>767</v>
      </c>
      <c r="B768" s="18" t="s">
        <v>93</v>
      </c>
      <c r="C768" s="19" t="s">
        <v>3058</v>
      </c>
      <c r="D768" s="20">
        <v>57202350054</v>
      </c>
      <c r="E768" s="9" t="s">
        <v>2662</v>
      </c>
    </row>
    <row r="769" spans="1:5" x14ac:dyDescent="0.2">
      <c r="A769" s="9">
        <f t="shared" si="11"/>
        <v>768</v>
      </c>
      <c r="B769" s="18" t="s">
        <v>88</v>
      </c>
      <c r="C769" s="19" t="s">
        <v>3059</v>
      </c>
      <c r="D769" s="20">
        <v>10340021797</v>
      </c>
      <c r="E769" s="9"/>
    </row>
    <row r="770" spans="1:5" x14ac:dyDescent="0.2">
      <c r="A770" s="9">
        <f t="shared" si="11"/>
        <v>769</v>
      </c>
      <c r="B770" s="18" t="s">
        <v>525</v>
      </c>
      <c r="C770" s="19" t="s">
        <v>3060</v>
      </c>
      <c r="D770" s="20">
        <v>140240015716</v>
      </c>
      <c r="E770" s="9" t="s">
        <v>2662</v>
      </c>
    </row>
    <row r="771" spans="1:5" x14ac:dyDescent="0.2">
      <c r="A771" s="9">
        <f t="shared" ref="A771:A834" si="12">A770+1</f>
        <v>770</v>
      </c>
      <c r="B771" s="18" t="s">
        <v>93</v>
      </c>
      <c r="C771" s="19" t="s">
        <v>3061</v>
      </c>
      <c r="D771" s="20">
        <v>80940005186</v>
      </c>
      <c r="E771" s="9"/>
    </row>
    <row r="772" spans="1:5" x14ac:dyDescent="0.2">
      <c r="A772" s="9">
        <f t="shared" si="12"/>
        <v>771</v>
      </c>
      <c r="B772" s="18" t="s">
        <v>93</v>
      </c>
      <c r="C772" s="19" t="s">
        <v>3062</v>
      </c>
      <c r="D772" s="20">
        <v>790410301664</v>
      </c>
      <c r="E772" s="9" t="s">
        <v>2662</v>
      </c>
    </row>
    <row r="773" spans="1:5" x14ac:dyDescent="0.2">
      <c r="A773" s="9">
        <f t="shared" si="12"/>
        <v>772</v>
      </c>
      <c r="B773" s="18" t="s">
        <v>88</v>
      </c>
      <c r="C773" s="19" t="s">
        <v>3063</v>
      </c>
      <c r="D773" s="20">
        <v>140440031547</v>
      </c>
      <c r="E773" s="9"/>
    </row>
    <row r="774" spans="1:5" x14ac:dyDescent="0.2">
      <c r="A774" s="9">
        <f t="shared" si="12"/>
        <v>773</v>
      </c>
      <c r="B774" s="18" t="s">
        <v>24</v>
      </c>
      <c r="C774" s="19" t="s">
        <v>3064</v>
      </c>
      <c r="D774" s="20">
        <v>101140004603</v>
      </c>
      <c r="E774" s="9" t="s">
        <v>2661</v>
      </c>
    </row>
    <row r="775" spans="1:5" x14ac:dyDescent="0.2">
      <c r="A775" s="9">
        <f t="shared" si="12"/>
        <v>774</v>
      </c>
      <c r="B775" s="18" t="s">
        <v>93</v>
      </c>
      <c r="C775" s="19" t="s">
        <v>3065</v>
      </c>
      <c r="D775" s="20">
        <v>740109350558</v>
      </c>
      <c r="E775" s="9" t="s">
        <v>2662</v>
      </c>
    </row>
    <row r="776" spans="1:5" x14ac:dyDescent="0.2">
      <c r="A776" s="9">
        <f t="shared" si="12"/>
        <v>775</v>
      </c>
      <c r="B776" s="18" t="s">
        <v>2720</v>
      </c>
      <c r="C776" s="19" t="s">
        <v>3066</v>
      </c>
      <c r="D776" s="20">
        <v>110240011034</v>
      </c>
      <c r="E776" s="9"/>
    </row>
    <row r="777" spans="1:5" x14ac:dyDescent="0.2">
      <c r="A777" s="9">
        <f t="shared" si="12"/>
        <v>776</v>
      </c>
      <c r="B777" s="18" t="s">
        <v>24</v>
      </c>
      <c r="C777" s="19" t="s">
        <v>3067</v>
      </c>
      <c r="D777" s="20">
        <v>31340004433</v>
      </c>
      <c r="E777" s="9"/>
    </row>
    <row r="778" spans="1:5" x14ac:dyDescent="0.2">
      <c r="A778" s="9">
        <f t="shared" si="12"/>
        <v>777</v>
      </c>
      <c r="B778" s="18" t="s">
        <v>2720</v>
      </c>
      <c r="C778" s="19" t="s">
        <v>3068</v>
      </c>
      <c r="D778" s="20">
        <v>40440027082</v>
      </c>
      <c r="E778" s="9" t="s">
        <v>2662</v>
      </c>
    </row>
    <row r="779" spans="1:5" x14ac:dyDescent="0.2">
      <c r="A779" s="9">
        <f t="shared" si="12"/>
        <v>778</v>
      </c>
      <c r="B779" s="18" t="s">
        <v>24</v>
      </c>
      <c r="C779" s="19" t="s">
        <v>3069</v>
      </c>
      <c r="D779" s="20">
        <v>20540003510</v>
      </c>
      <c r="E779" s="9" t="s">
        <v>2662</v>
      </c>
    </row>
    <row r="780" spans="1:5" x14ac:dyDescent="0.2">
      <c r="A780" s="9">
        <f t="shared" si="12"/>
        <v>779</v>
      </c>
      <c r="B780" s="18" t="s">
        <v>24</v>
      </c>
      <c r="C780" s="19" t="s">
        <v>3070</v>
      </c>
      <c r="D780" s="20">
        <v>50440006309</v>
      </c>
      <c r="E780" s="9"/>
    </row>
    <row r="781" spans="1:5" x14ac:dyDescent="0.2">
      <c r="A781" s="9">
        <f t="shared" si="12"/>
        <v>780</v>
      </c>
      <c r="B781" s="18" t="s">
        <v>15</v>
      </c>
      <c r="C781" s="19" t="s">
        <v>3071</v>
      </c>
      <c r="D781" s="20">
        <v>50740002051</v>
      </c>
      <c r="E781" s="9" t="s">
        <v>2661</v>
      </c>
    </row>
    <row r="782" spans="1:5" x14ac:dyDescent="0.2">
      <c r="A782" s="9">
        <f t="shared" si="12"/>
        <v>781</v>
      </c>
      <c r="B782" s="18" t="s">
        <v>2720</v>
      </c>
      <c r="C782" s="19" t="s">
        <v>3072</v>
      </c>
      <c r="D782" s="20">
        <v>931240000687</v>
      </c>
      <c r="E782" s="9" t="s">
        <v>2661</v>
      </c>
    </row>
    <row r="783" spans="1:5" x14ac:dyDescent="0.2">
      <c r="A783" s="9">
        <f t="shared" si="12"/>
        <v>782</v>
      </c>
      <c r="B783" s="18" t="s">
        <v>5</v>
      </c>
      <c r="C783" s="19" t="s">
        <v>3073</v>
      </c>
      <c r="D783" s="20">
        <v>41240010618</v>
      </c>
      <c r="E783" s="9" t="s">
        <v>2661</v>
      </c>
    </row>
    <row r="784" spans="1:5" x14ac:dyDescent="0.2">
      <c r="A784" s="9">
        <f t="shared" si="12"/>
        <v>783</v>
      </c>
      <c r="B784" s="18" t="s">
        <v>5</v>
      </c>
      <c r="C784" s="19" t="s">
        <v>3074</v>
      </c>
      <c r="D784" s="20">
        <v>60840000108</v>
      </c>
      <c r="E784" s="9" t="s">
        <v>2662</v>
      </c>
    </row>
    <row r="785" spans="1:5" x14ac:dyDescent="0.2">
      <c r="A785" s="9">
        <f t="shared" si="12"/>
        <v>784</v>
      </c>
      <c r="B785" s="18" t="s">
        <v>93</v>
      </c>
      <c r="C785" s="19" t="s">
        <v>3075</v>
      </c>
      <c r="D785" s="20">
        <v>80440027295</v>
      </c>
      <c r="E785" s="9"/>
    </row>
    <row r="786" spans="1:5" x14ac:dyDescent="0.2">
      <c r="A786" s="9">
        <f t="shared" si="12"/>
        <v>785</v>
      </c>
      <c r="B786" s="18" t="s">
        <v>93</v>
      </c>
      <c r="C786" s="19" t="s">
        <v>3076</v>
      </c>
      <c r="D786" s="20">
        <v>81240001251</v>
      </c>
      <c r="E786" s="9"/>
    </row>
    <row r="787" spans="1:5" x14ac:dyDescent="0.2">
      <c r="A787" s="9">
        <f t="shared" si="12"/>
        <v>786</v>
      </c>
      <c r="B787" s="18" t="s">
        <v>525</v>
      </c>
      <c r="C787" s="19" t="s">
        <v>3077</v>
      </c>
      <c r="D787" s="20">
        <v>40140001870</v>
      </c>
      <c r="E787" s="9"/>
    </row>
    <row r="788" spans="1:5" x14ac:dyDescent="0.2">
      <c r="A788" s="9">
        <f t="shared" si="12"/>
        <v>787</v>
      </c>
      <c r="B788" s="18" t="s">
        <v>2720</v>
      </c>
      <c r="C788" s="19" t="s">
        <v>3078</v>
      </c>
      <c r="D788" s="20">
        <v>50940002443</v>
      </c>
      <c r="E788" s="9"/>
    </row>
    <row r="789" spans="1:5" x14ac:dyDescent="0.2">
      <c r="A789" s="9">
        <f t="shared" si="12"/>
        <v>788</v>
      </c>
      <c r="B789" s="18" t="s">
        <v>24</v>
      </c>
      <c r="C789" s="19" t="s">
        <v>3079</v>
      </c>
      <c r="D789" s="20">
        <v>31240001391</v>
      </c>
      <c r="E789" s="9" t="s">
        <v>2663</v>
      </c>
    </row>
    <row r="790" spans="1:5" x14ac:dyDescent="0.2">
      <c r="A790" s="9">
        <f t="shared" si="12"/>
        <v>789</v>
      </c>
      <c r="B790" s="18" t="s">
        <v>731</v>
      </c>
      <c r="C790" s="19" t="s">
        <v>3080</v>
      </c>
      <c r="D790" s="20">
        <v>971040001902</v>
      </c>
      <c r="E790" s="9"/>
    </row>
    <row r="791" spans="1:5" x14ac:dyDescent="0.2">
      <c r="A791" s="9">
        <f t="shared" si="12"/>
        <v>790</v>
      </c>
      <c r="B791" s="18" t="s">
        <v>146</v>
      </c>
      <c r="C791" s="19" t="s">
        <v>3081</v>
      </c>
      <c r="D791" s="20">
        <v>50240010914</v>
      </c>
      <c r="E791" s="9" t="s">
        <v>2662</v>
      </c>
    </row>
    <row r="792" spans="1:5" x14ac:dyDescent="0.2">
      <c r="A792" s="9">
        <f t="shared" si="12"/>
        <v>791</v>
      </c>
      <c r="B792" s="18" t="s">
        <v>731</v>
      </c>
      <c r="C792" s="19" t="s">
        <v>3082</v>
      </c>
      <c r="D792" s="20">
        <v>11140005088</v>
      </c>
      <c r="E792" s="9" t="s">
        <v>2662</v>
      </c>
    </row>
    <row r="793" spans="1:5" x14ac:dyDescent="0.2">
      <c r="A793" s="9">
        <f t="shared" si="12"/>
        <v>792</v>
      </c>
      <c r="B793" s="18" t="s">
        <v>2720</v>
      </c>
      <c r="C793" s="19" t="s">
        <v>3083</v>
      </c>
      <c r="D793" s="20">
        <v>110940016695</v>
      </c>
      <c r="E793" s="9"/>
    </row>
    <row r="794" spans="1:5" x14ac:dyDescent="0.2">
      <c r="A794" s="9">
        <f t="shared" si="12"/>
        <v>793</v>
      </c>
      <c r="B794" s="18" t="s">
        <v>731</v>
      </c>
      <c r="C794" s="19" t="s">
        <v>3084</v>
      </c>
      <c r="D794" s="20">
        <v>970740002389</v>
      </c>
      <c r="E794" s="9"/>
    </row>
    <row r="795" spans="1:5" x14ac:dyDescent="0.2">
      <c r="A795" s="9">
        <f t="shared" si="12"/>
        <v>794</v>
      </c>
      <c r="B795" s="18" t="s">
        <v>731</v>
      </c>
      <c r="C795" s="19" t="s">
        <v>3085</v>
      </c>
      <c r="D795" s="20">
        <v>990740000277</v>
      </c>
      <c r="E795" s="9" t="s">
        <v>2662</v>
      </c>
    </row>
    <row r="796" spans="1:5" x14ac:dyDescent="0.2">
      <c r="A796" s="9">
        <f t="shared" si="12"/>
        <v>795</v>
      </c>
      <c r="B796" s="18" t="s">
        <v>93</v>
      </c>
      <c r="C796" s="19" t="s">
        <v>3086</v>
      </c>
      <c r="D796" s="20">
        <v>990340010319</v>
      </c>
      <c r="E796" s="9" t="s">
        <v>2661</v>
      </c>
    </row>
    <row r="797" spans="1:5" x14ac:dyDescent="0.2">
      <c r="A797" s="9">
        <f t="shared" si="12"/>
        <v>796</v>
      </c>
      <c r="B797" s="18" t="s">
        <v>525</v>
      </c>
      <c r="C797" s="19" t="s">
        <v>3087</v>
      </c>
      <c r="D797" s="20">
        <v>970440002754</v>
      </c>
      <c r="E797" s="9" t="s">
        <v>2661</v>
      </c>
    </row>
    <row r="798" spans="1:5" x14ac:dyDescent="0.2">
      <c r="A798" s="9">
        <f t="shared" si="12"/>
        <v>797</v>
      </c>
      <c r="B798" s="18" t="s">
        <v>731</v>
      </c>
      <c r="C798" s="19" t="s">
        <v>3088</v>
      </c>
      <c r="D798" s="20">
        <v>81040010182</v>
      </c>
      <c r="E798" s="9"/>
    </row>
    <row r="799" spans="1:5" x14ac:dyDescent="0.2">
      <c r="A799" s="9">
        <f t="shared" si="12"/>
        <v>798</v>
      </c>
      <c r="B799" s="18" t="s">
        <v>5</v>
      </c>
      <c r="C799" s="19" t="s">
        <v>3089</v>
      </c>
      <c r="D799" s="20">
        <v>41040003023</v>
      </c>
      <c r="E799" s="9" t="s">
        <v>2662</v>
      </c>
    </row>
    <row r="800" spans="1:5" x14ac:dyDescent="0.2">
      <c r="A800" s="9">
        <f t="shared" si="12"/>
        <v>799</v>
      </c>
      <c r="B800" s="18" t="s">
        <v>731</v>
      </c>
      <c r="C800" s="19" t="s">
        <v>3090</v>
      </c>
      <c r="D800" s="20">
        <v>111140007461</v>
      </c>
      <c r="E800" s="9" t="s">
        <v>2662</v>
      </c>
    </row>
    <row r="801" spans="1:5" x14ac:dyDescent="0.2">
      <c r="A801" s="9">
        <f t="shared" si="12"/>
        <v>800</v>
      </c>
      <c r="B801" s="18" t="s">
        <v>2720</v>
      </c>
      <c r="C801" s="19" t="s">
        <v>3091</v>
      </c>
      <c r="D801" s="20">
        <v>130740002205</v>
      </c>
      <c r="E801" s="9" t="s">
        <v>2662</v>
      </c>
    </row>
    <row r="802" spans="1:5" x14ac:dyDescent="0.2">
      <c r="A802" s="9">
        <f t="shared" si="12"/>
        <v>801</v>
      </c>
      <c r="B802" s="18" t="s">
        <v>2720</v>
      </c>
      <c r="C802" s="19" t="s">
        <v>3092</v>
      </c>
      <c r="D802" s="20">
        <v>130740002176</v>
      </c>
      <c r="E802" s="9" t="s">
        <v>2662</v>
      </c>
    </row>
    <row r="803" spans="1:5" x14ac:dyDescent="0.2">
      <c r="A803" s="9">
        <f t="shared" si="12"/>
        <v>802</v>
      </c>
      <c r="B803" s="18" t="s">
        <v>24</v>
      </c>
      <c r="C803" s="19" t="s">
        <v>3093</v>
      </c>
      <c r="D803" s="20">
        <v>80640002696</v>
      </c>
      <c r="E803" s="9"/>
    </row>
    <row r="804" spans="1:5" x14ac:dyDescent="0.2">
      <c r="A804" s="9">
        <f t="shared" si="12"/>
        <v>803</v>
      </c>
      <c r="B804" s="18" t="s">
        <v>2720</v>
      </c>
      <c r="C804" s="19" t="s">
        <v>3094</v>
      </c>
      <c r="D804" s="20">
        <v>100340015138</v>
      </c>
      <c r="E804" s="9"/>
    </row>
    <row r="805" spans="1:5" x14ac:dyDescent="0.2">
      <c r="A805" s="9">
        <f t="shared" si="12"/>
        <v>804</v>
      </c>
      <c r="B805" s="18" t="s">
        <v>24</v>
      </c>
      <c r="C805" s="19" t="s">
        <v>3095</v>
      </c>
      <c r="D805" s="20">
        <v>151040016286</v>
      </c>
      <c r="E805" s="9" t="s">
        <v>2662</v>
      </c>
    </row>
    <row r="806" spans="1:5" x14ac:dyDescent="0.2">
      <c r="A806" s="9">
        <f t="shared" si="12"/>
        <v>805</v>
      </c>
      <c r="B806" s="18" t="s">
        <v>93</v>
      </c>
      <c r="C806" s="19" t="s">
        <v>3096</v>
      </c>
      <c r="D806" s="20">
        <v>100940010931</v>
      </c>
      <c r="E806" s="9"/>
    </row>
    <row r="807" spans="1:5" x14ac:dyDescent="0.2">
      <c r="A807" s="9">
        <f t="shared" si="12"/>
        <v>806</v>
      </c>
      <c r="B807" s="18" t="s">
        <v>146</v>
      </c>
      <c r="C807" s="19" t="s">
        <v>3097</v>
      </c>
      <c r="D807" s="20">
        <v>10140001082</v>
      </c>
      <c r="E807" s="9"/>
    </row>
    <row r="808" spans="1:5" x14ac:dyDescent="0.2">
      <c r="A808" s="9">
        <f t="shared" si="12"/>
        <v>807</v>
      </c>
      <c r="B808" s="18" t="s">
        <v>88</v>
      </c>
      <c r="C808" s="19" t="s">
        <v>3098</v>
      </c>
      <c r="D808" s="20">
        <v>3740000159</v>
      </c>
      <c r="E808" s="9"/>
    </row>
    <row r="809" spans="1:5" x14ac:dyDescent="0.2">
      <c r="A809" s="9">
        <f t="shared" si="12"/>
        <v>808</v>
      </c>
      <c r="B809" s="18" t="s">
        <v>93</v>
      </c>
      <c r="C809" s="19" t="s">
        <v>3099</v>
      </c>
      <c r="D809" s="20">
        <v>140540010131</v>
      </c>
      <c r="E809" s="9"/>
    </row>
    <row r="810" spans="1:5" x14ac:dyDescent="0.2">
      <c r="A810" s="9">
        <f t="shared" si="12"/>
        <v>809</v>
      </c>
      <c r="B810" s="18" t="s">
        <v>5</v>
      </c>
      <c r="C810" s="19" t="s">
        <v>3100</v>
      </c>
      <c r="D810" s="20">
        <v>920840000367</v>
      </c>
      <c r="E810" s="9" t="s">
        <v>2662</v>
      </c>
    </row>
    <row r="811" spans="1:5" x14ac:dyDescent="0.2">
      <c r="A811" s="9">
        <f t="shared" si="12"/>
        <v>810</v>
      </c>
      <c r="B811" s="18" t="s">
        <v>5</v>
      </c>
      <c r="C811" s="19" t="s">
        <v>3101</v>
      </c>
      <c r="D811" s="20">
        <v>141240018862</v>
      </c>
      <c r="E811" s="9" t="s">
        <v>2662</v>
      </c>
    </row>
    <row r="812" spans="1:5" x14ac:dyDescent="0.2">
      <c r="A812" s="9">
        <f t="shared" si="12"/>
        <v>811</v>
      </c>
      <c r="B812" s="18" t="s">
        <v>88</v>
      </c>
      <c r="C812" s="19" t="s">
        <v>3102</v>
      </c>
      <c r="D812" s="21" t="s">
        <v>3103</v>
      </c>
      <c r="E812" s="9" t="s">
        <v>2662</v>
      </c>
    </row>
    <row r="813" spans="1:5" x14ac:dyDescent="0.2">
      <c r="A813" s="9">
        <f t="shared" si="12"/>
        <v>812</v>
      </c>
      <c r="B813" s="18" t="s">
        <v>93</v>
      </c>
      <c r="C813" s="19" t="s">
        <v>3104</v>
      </c>
      <c r="D813" s="20">
        <v>20140000809</v>
      </c>
      <c r="E813" s="9"/>
    </row>
    <row r="814" spans="1:5" x14ac:dyDescent="0.2">
      <c r="A814" s="9">
        <f t="shared" si="12"/>
        <v>813</v>
      </c>
      <c r="B814" s="18" t="s">
        <v>2720</v>
      </c>
      <c r="C814" s="19" t="s">
        <v>3105</v>
      </c>
      <c r="D814" s="20">
        <v>130140008153</v>
      </c>
      <c r="E814" s="9"/>
    </row>
    <row r="815" spans="1:5" x14ac:dyDescent="0.2">
      <c r="A815" s="9">
        <f t="shared" si="12"/>
        <v>814</v>
      </c>
      <c r="B815" s="18" t="s">
        <v>24</v>
      </c>
      <c r="C815" s="19" t="s">
        <v>3106</v>
      </c>
      <c r="D815" s="20">
        <v>941040001213</v>
      </c>
      <c r="E815" s="9" t="s">
        <v>2662</v>
      </c>
    </row>
    <row r="816" spans="1:5" x14ac:dyDescent="0.2">
      <c r="A816" s="9">
        <f t="shared" si="12"/>
        <v>815</v>
      </c>
      <c r="B816" s="18" t="s">
        <v>2720</v>
      </c>
      <c r="C816" s="19" t="s">
        <v>3107</v>
      </c>
      <c r="D816" s="20">
        <v>100740015549</v>
      </c>
      <c r="E816" s="9"/>
    </row>
    <row r="817" spans="1:5" x14ac:dyDescent="0.2">
      <c r="A817" s="9">
        <f t="shared" si="12"/>
        <v>816</v>
      </c>
      <c r="B817" s="18" t="s">
        <v>525</v>
      </c>
      <c r="C817" s="19" t="s">
        <v>3108</v>
      </c>
      <c r="D817" s="20">
        <v>120340019520</v>
      </c>
      <c r="E817" s="9" t="s">
        <v>2662</v>
      </c>
    </row>
    <row r="818" spans="1:5" x14ac:dyDescent="0.2">
      <c r="A818" s="9">
        <f t="shared" si="12"/>
        <v>817</v>
      </c>
      <c r="B818" s="18" t="s">
        <v>88</v>
      </c>
      <c r="C818" s="19" t="s">
        <v>3109</v>
      </c>
      <c r="D818" s="20">
        <v>130740023189</v>
      </c>
      <c r="E818" s="9"/>
    </row>
    <row r="819" spans="1:5" x14ac:dyDescent="0.2">
      <c r="A819" s="9">
        <f t="shared" si="12"/>
        <v>818</v>
      </c>
      <c r="B819" s="18" t="s">
        <v>24</v>
      </c>
      <c r="C819" s="19" t="s">
        <v>3110</v>
      </c>
      <c r="D819" s="20">
        <v>100640014666</v>
      </c>
      <c r="E819" s="9"/>
    </row>
    <row r="820" spans="1:5" x14ac:dyDescent="0.2">
      <c r="A820" s="9">
        <f t="shared" si="12"/>
        <v>819</v>
      </c>
      <c r="B820" s="18" t="s">
        <v>2720</v>
      </c>
      <c r="C820" s="21" t="s">
        <v>3111</v>
      </c>
      <c r="D820" s="20">
        <v>120740018061</v>
      </c>
      <c r="E820" s="9" t="s">
        <v>2661</v>
      </c>
    </row>
    <row r="821" spans="1:5" x14ac:dyDescent="0.2">
      <c r="A821" s="9">
        <f t="shared" si="12"/>
        <v>820</v>
      </c>
      <c r="B821" s="18" t="s">
        <v>24</v>
      </c>
      <c r="C821" s="19" t="s">
        <v>3112</v>
      </c>
      <c r="D821" s="20">
        <v>81140000054</v>
      </c>
      <c r="E821" s="9"/>
    </row>
    <row r="822" spans="1:5" x14ac:dyDescent="0.2">
      <c r="A822" s="9">
        <f t="shared" si="12"/>
        <v>821</v>
      </c>
      <c r="B822" s="18" t="s">
        <v>24</v>
      </c>
      <c r="C822" s="19" t="s">
        <v>3113</v>
      </c>
      <c r="D822" s="20">
        <v>80640004791</v>
      </c>
      <c r="E822" s="9" t="s">
        <v>2661</v>
      </c>
    </row>
    <row r="823" spans="1:5" x14ac:dyDescent="0.2">
      <c r="A823" s="9">
        <f t="shared" si="12"/>
        <v>822</v>
      </c>
      <c r="B823" s="18" t="s">
        <v>24</v>
      </c>
      <c r="C823" s="19" t="s">
        <v>3114</v>
      </c>
      <c r="D823" s="20">
        <v>10340000498</v>
      </c>
      <c r="E823" s="9" t="s">
        <v>2663</v>
      </c>
    </row>
    <row r="824" spans="1:5" x14ac:dyDescent="0.2">
      <c r="A824" s="9">
        <f t="shared" si="12"/>
        <v>823</v>
      </c>
      <c r="B824" s="18" t="s">
        <v>2720</v>
      </c>
      <c r="C824" s="19" t="s">
        <v>3115</v>
      </c>
      <c r="D824" s="20">
        <v>980140000065</v>
      </c>
      <c r="E824" s="9"/>
    </row>
    <row r="825" spans="1:5" x14ac:dyDescent="0.2">
      <c r="A825" s="9">
        <f t="shared" si="12"/>
        <v>824</v>
      </c>
      <c r="B825" s="18" t="s">
        <v>146</v>
      </c>
      <c r="C825" s="19" t="s">
        <v>3116</v>
      </c>
      <c r="D825" s="20">
        <v>101240011223</v>
      </c>
      <c r="E825" s="9"/>
    </row>
    <row r="826" spans="1:5" x14ac:dyDescent="0.2">
      <c r="A826" s="9">
        <f t="shared" si="12"/>
        <v>825</v>
      </c>
      <c r="B826" s="18" t="s">
        <v>2720</v>
      </c>
      <c r="C826" s="19" t="s">
        <v>3117</v>
      </c>
      <c r="D826" s="21" t="s">
        <v>3118</v>
      </c>
      <c r="E826" s="9" t="s">
        <v>2661</v>
      </c>
    </row>
    <row r="827" spans="1:5" x14ac:dyDescent="0.2">
      <c r="A827" s="9">
        <f t="shared" si="12"/>
        <v>826</v>
      </c>
      <c r="B827" s="18" t="s">
        <v>2720</v>
      </c>
      <c r="C827" s="19" t="s">
        <v>3119</v>
      </c>
      <c r="D827" s="21" t="s">
        <v>3120</v>
      </c>
      <c r="E827" s="9" t="s">
        <v>2661</v>
      </c>
    </row>
    <row r="828" spans="1:5" x14ac:dyDescent="0.2">
      <c r="A828" s="9">
        <f t="shared" si="12"/>
        <v>827</v>
      </c>
      <c r="B828" s="18" t="s">
        <v>24</v>
      </c>
      <c r="C828" s="19" t="s">
        <v>3121</v>
      </c>
      <c r="D828" s="20">
        <v>10440000312</v>
      </c>
      <c r="E828" s="9" t="s">
        <v>2662</v>
      </c>
    </row>
    <row r="829" spans="1:5" x14ac:dyDescent="0.2">
      <c r="A829" s="9">
        <f t="shared" si="12"/>
        <v>828</v>
      </c>
      <c r="B829" s="18" t="s">
        <v>525</v>
      </c>
      <c r="C829" s="19" t="s">
        <v>3122</v>
      </c>
      <c r="D829" s="20">
        <v>1040004699</v>
      </c>
      <c r="E829" s="9" t="s">
        <v>2662</v>
      </c>
    </row>
    <row r="830" spans="1:5" x14ac:dyDescent="0.2">
      <c r="A830" s="9">
        <f t="shared" si="12"/>
        <v>829</v>
      </c>
      <c r="B830" s="18" t="s">
        <v>2720</v>
      </c>
      <c r="C830" s="19" t="s">
        <v>3123</v>
      </c>
      <c r="D830" s="21" t="s">
        <v>3124</v>
      </c>
      <c r="E830" s="9" t="s">
        <v>2661</v>
      </c>
    </row>
    <row r="831" spans="1:5" x14ac:dyDescent="0.2">
      <c r="A831" s="9">
        <f t="shared" si="12"/>
        <v>830</v>
      </c>
      <c r="B831" s="18" t="s">
        <v>2720</v>
      </c>
      <c r="C831" s="19" t="s">
        <v>3125</v>
      </c>
      <c r="D831" s="20">
        <v>131240019492</v>
      </c>
      <c r="E831" s="9" t="s">
        <v>2661</v>
      </c>
    </row>
    <row r="832" spans="1:5" x14ac:dyDescent="0.2">
      <c r="A832" s="9">
        <f t="shared" si="12"/>
        <v>831</v>
      </c>
      <c r="B832" s="18" t="s">
        <v>5</v>
      </c>
      <c r="C832" s="19" t="s">
        <v>3126</v>
      </c>
      <c r="D832" s="20">
        <v>100540010967</v>
      </c>
      <c r="E832" s="9" t="s">
        <v>2662</v>
      </c>
    </row>
    <row r="833" spans="1:5" x14ac:dyDescent="0.2">
      <c r="A833" s="9">
        <f t="shared" si="12"/>
        <v>832</v>
      </c>
      <c r="B833" s="18" t="s">
        <v>131</v>
      </c>
      <c r="C833" s="19" t="s">
        <v>3127</v>
      </c>
      <c r="D833" s="21" t="s">
        <v>3128</v>
      </c>
      <c r="E833" s="9" t="s">
        <v>2662</v>
      </c>
    </row>
    <row r="834" spans="1:5" x14ac:dyDescent="0.2">
      <c r="A834" s="9">
        <f t="shared" si="12"/>
        <v>833</v>
      </c>
      <c r="B834" s="18" t="s">
        <v>5</v>
      </c>
      <c r="C834" s="19" t="s">
        <v>3129</v>
      </c>
      <c r="D834" s="20">
        <v>140540007558</v>
      </c>
      <c r="E834" s="9" t="s">
        <v>2662</v>
      </c>
    </row>
    <row r="835" spans="1:5" x14ac:dyDescent="0.2">
      <c r="A835" s="9">
        <f t="shared" ref="A835:A898" si="13">A834+1</f>
        <v>834</v>
      </c>
      <c r="B835" s="18" t="s">
        <v>2720</v>
      </c>
      <c r="C835" s="19" t="s">
        <v>3130</v>
      </c>
      <c r="D835" s="23">
        <v>950140001058</v>
      </c>
      <c r="E835" s="9" t="s">
        <v>2662</v>
      </c>
    </row>
    <row r="836" spans="1:5" x14ac:dyDescent="0.2">
      <c r="A836" s="9">
        <f t="shared" si="13"/>
        <v>835</v>
      </c>
      <c r="B836" s="18" t="s">
        <v>88</v>
      </c>
      <c r="C836" s="21" t="s">
        <v>3131</v>
      </c>
      <c r="D836" s="21" t="s">
        <v>3132</v>
      </c>
      <c r="E836" s="9" t="s">
        <v>2662</v>
      </c>
    </row>
    <row r="837" spans="1:5" x14ac:dyDescent="0.2">
      <c r="A837" s="9">
        <f t="shared" si="13"/>
        <v>836</v>
      </c>
      <c r="B837" s="18" t="s">
        <v>131</v>
      </c>
      <c r="C837" s="19" t="s">
        <v>3133</v>
      </c>
      <c r="D837" s="21" t="s">
        <v>3134</v>
      </c>
      <c r="E837" s="9" t="s">
        <v>2661</v>
      </c>
    </row>
    <row r="838" spans="1:5" x14ac:dyDescent="0.2">
      <c r="A838" s="9">
        <f t="shared" si="13"/>
        <v>837</v>
      </c>
      <c r="B838" s="18" t="s">
        <v>131</v>
      </c>
      <c r="C838" s="19" t="s">
        <v>3135</v>
      </c>
      <c r="D838" s="20">
        <v>90540004363</v>
      </c>
      <c r="E838" s="9"/>
    </row>
    <row r="839" spans="1:5" x14ac:dyDescent="0.2">
      <c r="A839" s="9">
        <f t="shared" si="13"/>
        <v>838</v>
      </c>
      <c r="B839" s="18" t="s">
        <v>100</v>
      </c>
      <c r="C839" s="19" t="s">
        <v>3136</v>
      </c>
      <c r="D839" s="20">
        <v>930740000236</v>
      </c>
      <c r="E839" s="9"/>
    </row>
    <row r="840" spans="1:5" x14ac:dyDescent="0.2">
      <c r="A840" s="9">
        <f t="shared" si="13"/>
        <v>839</v>
      </c>
      <c r="B840" s="18" t="s">
        <v>5</v>
      </c>
      <c r="C840" s="19" t="s">
        <v>3137</v>
      </c>
      <c r="D840" s="20">
        <v>80840002930</v>
      </c>
      <c r="E840" s="9" t="s">
        <v>2661</v>
      </c>
    </row>
    <row r="841" spans="1:5" x14ac:dyDescent="0.2">
      <c r="A841" s="9">
        <f t="shared" si="13"/>
        <v>840</v>
      </c>
      <c r="B841" s="18" t="s">
        <v>88</v>
      </c>
      <c r="C841" s="19" t="s">
        <v>3138</v>
      </c>
      <c r="D841" s="20">
        <v>110340019599</v>
      </c>
      <c r="E841" s="9"/>
    </row>
    <row r="842" spans="1:5" x14ac:dyDescent="0.2">
      <c r="A842" s="9">
        <f t="shared" si="13"/>
        <v>841</v>
      </c>
      <c r="B842" s="18" t="s">
        <v>88</v>
      </c>
      <c r="C842" s="19" t="s">
        <v>3139</v>
      </c>
      <c r="D842" s="20">
        <v>90640003498</v>
      </c>
      <c r="E842" s="9"/>
    </row>
    <row r="843" spans="1:5" x14ac:dyDescent="0.2">
      <c r="A843" s="9">
        <f t="shared" si="13"/>
        <v>842</v>
      </c>
      <c r="B843" s="18" t="s">
        <v>525</v>
      </c>
      <c r="C843" s="19" t="s">
        <v>3140</v>
      </c>
      <c r="D843" s="20">
        <v>990140001045</v>
      </c>
      <c r="E843" s="9" t="s">
        <v>2662</v>
      </c>
    </row>
    <row r="844" spans="1:5" x14ac:dyDescent="0.2">
      <c r="A844" s="9">
        <f t="shared" si="13"/>
        <v>843</v>
      </c>
      <c r="B844" s="18" t="s">
        <v>131</v>
      </c>
      <c r="C844" s="19" t="s">
        <v>3141</v>
      </c>
      <c r="D844" s="20">
        <v>60340003967</v>
      </c>
      <c r="E844" s="9" t="s">
        <v>2662</v>
      </c>
    </row>
    <row r="845" spans="1:5" x14ac:dyDescent="0.2">
      <c r="A845" s="9">
        <f t="shared" si="13"/>
        <v>844</v>
      </c>
      <c r="B845" s="18" t="s">
        <v>88</v>
      </c>
      <c r="C845" s="19" t="s">
        <v>3142</v>
      </c>
      <c r="D845" s="20">
        <v>110240023068</v>
      </c>
      <c r="E845" s="9" t="s">
        <v>2662</v>
      </c>
    </row>
    <row r="846" spans="1:5" x14ac:dyDescent="0.2">
      <c r="A846" s="9">
        <f t="shared" si="13"/>
        <v>845</v>
      </c>
      <c r="B846" s="18" t="s">
        <v>5</v>
      </c>
      <c r="C846" s="19" t="s">
        <v>3143</v>
      </c>
      <c r="D846" s="20">
        <v>70140011893</v>
      </c>
      <c r="E846" s="9" t="s">
        <v>2662</v>
      </c>
    </row>
    <row r="847" spans="1:5" x14ac:dyDescent="0.2">
      <c r="A847" s="9">
        <f t="shared" si="13"/>
        <v>846</v>
      </c>
      <c r="B847" s="18" t="s">
        <v>24</v>
      </c>
      <c r="C847" s="19" t="s">
        <v>3144</v>
      </c>
      <c r="D847" s="20">
        <v>120940004455</v>
      </c>
      <c r="E847" s="9" t="s">
        <v>2662</v>
      </c>
    </row>
    <row r="848" spans="1:5" x14ac:dyDescent="0.2">
      <c r="A848" s="9">
        <f t="shared" si="13"/>
        <v>847</v>
      </c>
      <c r="B848" s="18" t="s">
        <v>93</v>
      </c>
      <c r="C848" s="19" t="s">
        <v>3145</v>
      </c>
      <c r="D848" s="23">
        <v>160740008923</v>
      </c>
      <c r="E848" s="9" t="s">
        <v>2662</v>
      </c>
    </row>
    <row r="849" spans="1:5" x14ac:dyDescent="0.2">
      <c r="A849" s="9">
        <f t="shared" si="13"/>
        <v>848</v>
      </c>
      <c r="B849" s="18" t="s">
        <v>131</v>
      </c>
      <c r="C849" s="19" t="s">
        <v>3146</v>
      </c>
      <c r="D849" s="20">
        <v>6064000170300</v>
      </c>
      <c r="E849" s="9" t="s">
        <v>2662</v>
      </c>
    </row>
    <row r="850" spans="1:5" x14ac:dyDescent="0.2">
      <c r="A850" s="9">
        <f t="shared" si="13"/>
        <v>849</v>
      </c>
      <c r="B850" s="18" t="s">
        <v>88</v>
      </c>
      <c r="C850" s="19" t="s">
        <v>3147</v>
      </c>
      <c r="D850" s="20">
        <v>40240009453</v>
      </c>
      <c r="E850" s="9" t="s">
        <v>2662</v>
      </c>
    </row>
    <row r="851" spans="1:5" x14ac:dyDescent="0.2">
      <c r="A851" s="9">
        <f t="shared" si="13"/>
        <v>850</v>
      </c>
      <c r="B851" s="18" t="s">
        <v>93</v>
      </c>
      <c r="C851" s="19" t="s">
        <v>3148</v>
      </c>
      <c r="D851" s="20">
        <v>630309350374</v>
      </c>
      <c r="E851" s="9" t="s">
        <v>2662</v>
      </c>
    </row>
    <row r="852" spans="1:5" x14ac:dyDescent="0.2">
      <c r="A852" s="9">
        <f t="shared" si="13"/>
        <v>851</v>
      </c>
      <c r="B852" s="18" t="s">
        <v>93</v>
      </c>
      <c r="C852" s="19" t="s">
        <v>3149</v>
      </c>
      <c r="D852" s="20">
        <v>60540013436</v>
      </c>
      <c r="E852" s="9"/>
    </row>
    <row r="853" spans="1:5" x14ac:dyDescent="0.2">
      <c r="A853" s="9">
        <f t="shared" si="13"/>
        <v>852</v>
      </c>
      <c r="B853" s="18" t="s">
        <v>24</v>
      </c>
      <c r="C853" s="19" t="s">
        <v>3150</v>
      </c>
      <c r="D853" s="20">
        <v>60640009631</v>
      </c>
      <c r="E853" s="9" t="s">
        <v>2662</v>
      </c>
    </row>
    <row r="854" spans="1:5" x14ac:dyDescent="0.2">
      <c r="A854" s="9">
        <f t="shared" si="13"/>
        <v>853</v>
      </c>
      <c r="B854" s="18" t="s">
        <v>88</v>
      </c>
      <c r="C854" s="19" t="s">
        <v>3151</v>
      </c>
      <c r="D854" s="20">
        <v>60540005158</v>
      </c>
      <c r="E854" s="9"/>
    </row>
    <row r="855" spans="1:5" x14ac:dyDescent="0.2">
      <c r="A855" s="9">
        <f t="shared" si="13"/>
        <v>854</v>
      </c>
      <c r="B855" s="18" t="s">
        <v>24</v>
      </c>
      <c r="C855" s="19" t="s">
        <v>3152</v>
      </c>
      <c r="D855" s="20">
        <v>980440003803</v>
      </c>
      <c r="E855" s="9" t="s">
        <v>2662</v>
      </c>
    </row>
    <row r="856" spans="1:5" x14ac:dyDescent="0.2">
      <c r="A856" s="9">
        <f t="shared" si="13"/>
        <v>855</v>
      </c>
      <c r="B856" s="18" t="s">
        <v>93</v>
      </c>
      <c r="C856" s="21" t="s">
        <v>3153</v>
      </c>
      <c r="D856" s="23">
        <v>110340006567</v>
      </c>
      <c r="E856" s="9" t="s">
        <v>2662</v>
      </c>
    </row>
    <row r="857" spans="1:5" x14ac:dyDescent="0.2">
      <c r="A857" s="9">
        <f t="shared" si="13"/>
        <v>856</v>
      </c>
      <c r="B857" s="18" t="s">
        <v>88</v>
      </c>
      <c r="C857" s="19" t="s">
        <v>3154</v>
      </c>
      <c r="D857" s="20">
        <v>70340009620</v>
      </c>
      <c r="E857" s="9"/>
    </row>
    <row r="858" spans="1:5" x14ac:dyDescent="0.2">
      <c r="A858" s="9">
        <f t="shared" si="13"/>
        <v>857</v>
      </c>
      <c r="B858" s="18" t="s">
        <v>731</v>
      </c>
      <c r="C858" s="19" t="s">
        <v>3155</v>
      </c>
      <c r="D858" s="20">
        <v>990240000368</v>
      </c>
      <c r="E858" s="9" t="s">
        <v>2663</v>
      </c>
    </row>
    <row r="859" spans="1:5" x14ac:dyDescent="0.2">
      <c r="A859" s="9">
        <f t="shared" si="13"/>
        <v>858</v>
      </c>
      <c r="B859" s="18" t="s">
        <v>2720</v>
      </c>
      <c r="C859" s="19" t="s">
        <v>3156</v>
      </c>
      <c r="D859" s="20">
        <v>70540009816</v>
      </c>
      <c r="E859" s="9"/>
    </row>
    <row r="860" spans="1:5" x14ac:dyDescent="0.2">
      <c r="A860" s="9">
        <f t="shared" si="13"/>
        <v>859</v>
      </c>
      <c r="B860" s="18" t="s">
        <v>2720</v>
      </c>
      <c r="C860" s="19" t="s">
        <v>3157</v>
      </c>
      <c r="D860" s="20">
        <v>100740004781</v>
      </c>
      <c r="E860" s="9"/>
    </row>
    <row r="861" spans="1:5" x14ac:dyDescent="0.2">
      <c r="A861" s="9">
        <f t="shared" si="13"/>
        <v>860</v>
      </c>
      <c r="B861" s="18" t="s">
        <v>100</v>
      </c>
      <c r="C861" s="19" t="s">
        <v>3158</v>
      </c>
      <c r="D861" s="20">
        <v>1240004408</v>
      </c>
      <c r="E861" s="9" t="s">
        <v>2662</v>
      </c>
    </row>
    <row r="862" spans="1:5" x14ac:dyDescent="0.2">
      <c r="A862" s="9">
        <f t="shared" si="13"/>
        <v>861</v>
      </c>
      <c r="B862" s="18" t="s">
        <v>2720</v>
      </c>
      <c r="C862" s="19" t="s">
        <v>3159</v>
      </c>
      <c r="D862" s="20">
        <v>141040007077</v>
      </c>
      <c r="E862" s="9" t="s">
        <v>2662</v>
      </c>
    </row>
    <row r="863" spans="1:5" x14ac:dyDescent="0.2">
      <c r="A863" s="9">
        <f t="shared" si="13"/>
        <v>862</v>
      </c>
      <c r="B863" s="18" t="s">
        <v>2720</v>
      </c>
      <c r="C863" s="19" t="s">
        <v>3160</v>
      </c>
      <c r="D863" s="20">
        <v>121140003301</v>
      </c>
      <c r="E863" s="9" t="s">
        <v>2662</v>
      </c>
    </row>
    <row r="864" spans="1:5" x14ac:dyDescent="0.2">
      <c r="A864" s="9">
        <f t="shared" si="13"/>
        <v>863</v>
      </c>
      <c r="B864" s="18" t="s">
        <v>2720</v>
      </c>
      <c r="C864" s="21" t="s">
        <v>3161</v>
      </c>
      <c r="D864" s="21" t="s">
        <v>3162</v>
      </c>
      <c r="E864" s="9" t="s">
        <v>2662</v>
      </c>
    </row>
    <row r="865" spans="1:5" x14ac:dyDescent="0.2">
      <c r="A865" s="9">
        <f t="shared" si="13"/>
        <v>864</v>
      </c>
      <c r="B865" s="18" t="s">
        <v>15</v>
      </c>
      <c r="C865" s="19" t="s">
        <v>3163</v>
      </c>
      <c r="D865" s="20">
        <v>40340002211</v>
      </c>
      <c r="E865" s="9" t="s">
        <v>2661</v>
      </c>
    </row>
    <row r="866" spans="1:5" x14ac:dyDescent="0.2">
      <c r="A866" s="9">
        <f t="shared" si="13"/>
        <v>865</v>
      </c>
      <c r="B866" s="18" t="s">
        <v>2720</v>
      </c>
      <c r="C866" s="19" t="s">
        <v>3164</v>
      </c>
      <c r="D866" s="20">
        <v>150340025283</v>
      </c>
      <c r="E866" s="9" t="s">
        <v>2661</v>
      </c>
    </row>
    <row r="867" spans="1:5" x14ac:dyDescent="0.2">
      <c r="A867" s="9">
        <f t="shared" si="13"/>
        <v>866</v>
      </c>
      <c r="B867" s="18" t="s">
        <v>15</v>
      </c>
      <c r="C867" s="19" t="s">
        <v>3165</v>
      </c>
      <c r="D867" s="20">
        <v>80340016279</v>
      </c>
      <c r="E867" s="9" t="s">
        <v>2662</v>
      </c>
    </row>
    <row r="868" spans="1:5" x14ac:dyDescent="0.2">
      <c r="A868" s="9">
        <f t="shared" si="13"/>
        <v>867</v>
      </c>
      <c r="B868" s="18" t="s">
        <v>2720</v>
      </c>
      <c r="C868" s="19" t="s">
        <v>3166</v>
      </c>
      <c r="D868" s="20">
        <v>990440000820</v>
      </c>
      <c r="E868" s="9"/>
    </row>
    <row r="869" spans="1:5" x14ac:dyDescent="0.2">
      <c r="A869" s="9">
        <f t="shared" si="13"/>
        <v>868</v>
      </c>
      <c r="B869" s="18" t="s">
        <v>24</v>
      </c>
      <c r="C869" s="19" t="s">
        <v>3167</v>
      </c>
      <c r="D869" s="20">
        <v>990240009534</v>
      </c>
      <c r="E869" s="9" t="s">
        <v>2662</v>
      </c>
    </row>
    <row r="870" spans="1:5" x14ac:dyDescent="0.2">
      <c r="A870" s="9">
        <f t="shared" si="13"/>
        <v>869</v>
      </c>
      <c r="B870" s="18" t="s">
        <v>100</v>
      </c>
      <c r="C870" s="19" t="s">
        <v>3168</v>
      </c>
      <c r="D870" s="20">
        <v>130441009297</v>
      </c>
      <c r="E870" s="9" t="s">
        <v>2661</v>
      </c>
    </row>
    <row r="871" spans="1:5" x14ac:dyDescent="0.2">
      <c r="A871" s="9">
        <f t="shared" si="13"/>
        <v>870</v>
      </c>
      <c r="B871" s="18" t="s">
        <v>525</v>
      </c>
      <c r="C871" s="19" t="s">
        <v>3169</v>
      </c>
      <c r="D871" s="20">
        <v>20840004193</v>
      </c>
      <c r="E871" s="9" t="s">
        <v>2662</v>
      </c>
    </row>
    <row r="872" spans="1:5" x14ac:dyDescent="0.2">
      <c r="A872" s="9">
        <f t="shared" si="13"/>
        <v>871</v>
      </c>
      <c r="B872" s="18" t="s">
        <v>93</v>
      </c>
      <c r="C872" s="19" t="s">
        <v>3170</v>
      </c>
      <c r="D872" s="20">
        <v>141241010436</v>
      </c>
      <c r="E872" s="9"/>
    </row>
    <row r="873" spans="1:5" x14ac:dyDescent="0.2">
      <c r="A873" s="9">
        <f t="shared" si="13"/>
        <v>872</v>
      </c>
      <c r="B873" s="18" t="s">
        <v>2720</v>
      </c>
      <c r="C873" s="19" t="s">
        <v>3171</v>
      </c>
      <c r="D873" s="20">
        <v>91140016761</v>
      </c>
      <c r="E873" s="9" t="s">
        <v>2662</v>
      </c>
    </row>
    <row r="874" spans="1:5" x14ac:dyDescent="0.2">
      <c r="A874" s="9">
        <f t="shared" si="13"/>
        <v>873</v>
      </c>
      <c r="B874" s="18" t="s">
        <v>131</v>
      </c>
      <c r="C874" s="19" t="s">
        <v>3172</v>
      </c>
      <c r="D874" s="20">
        <v>7054000066400</v>
      </c>
      <c r="E874" s="9" t="s">
        <v>2663</v>
      </c>
    </row>
    <row r="875" spans="1:5" x14ac:dyDescent="0.2">
      <c r="A875" s="9">
        <f t="shared" si="13"/>
        <v>874</v>
      </c>
      <c r="B875" s="18" t="s">
        <v>2720</v>
      </c>
      <c r="C875" s="19" t="s">
        <v>3173</v>
      </c>
      <c r="D875" s="20">
        <v>10340005151</v>
      </c>
      <c r="E875" s="9" t="s">
        <v>2661</v>
      </c>
    </row>
    <row r="876" spans="1:5" x14ac:dyDescent="0.2">
      <c r="A876" s="9">
        <f t="shared" si="13"/>
        <v>875</v>
      </c>
      <c r="B876" s="18" t="s">
        <v>88</v>
      </c>
      <c r="C876" s="19" t="s">
        <v>3174</v>
      </c>
      <c r="D876" s="20">
        <v>10640005431</v>
      </c>
      <c r="E876" s="9"/>
    </row>
    <row r="877" spans="1:5" x14ac:dyDescent="0.2">
      <c r="A877" s="9">
        <f t="shared" si="13"/>
        <v>876</v>
      </c>
      <c r="B877" s="18" t="s">
        <v>170</v>
      </c>
      <c r="C877" s="19" t="s">
        <v>3175</v>
      </c>
      <c r="D877" s="20">
        <v>120840005816</v>
      </c>
      <c r="E877" s="9" t="s">
        <v>2662</v>
      </c>
    </row>
    <row r="878" spans="1:5" x14ac:dyDescent="0.2">
      <c r="A878" s="9">
        <f t="shared" si="13"/>
        <v>877</v>
      </c>
      <c r="B878" s="18" t="s">
        <v>131</v>
      </c>
      <c r="C878" s="19" t="s">
        <v>3176</v>
      </c>
      <c r="D878" s="20">
        <v>10104001645500</v>
      </c>
      <c r="E878" s="9" t="s">
        <v>2661</v>
      </c>
    </row>
    <row r="879" spans="1:5" x14ac:dyDescent="0.2">
      <c r="A879" s="9">
        <f t="shared" si="13"/>
        <v>878</v>
      </c>
      <c r="B879" s="18" t="s">
        <v>731</v>
      </c>
      <c r="C879" s="19" t="s">
        <v>3177</v>
      </c>
      <c r="D879" s="21" t="s">
        <v>3178</v>
      </c>
      <c r="E879" s="9" t="s">
        <v>2661</v>
      </c>
    </row>
    <row r="880" spans="1:5" x14ac:dyDescent="0.2">
      <c r="A880" s="9">
        <f t="shared" si="13"/>
        <v>879</v>
      </c>
      <c r="B880" s="18" t="s">
        <v>731</v>
      </c>
      <c r="C880" s="19" t="s">
        <v>3179</v>
      </c>
      <c r="D880" s="20">
        <v>170240035647</v>
      </c>
      <c r="E880" s="9" t="s">
        <v>2662</v>
      </c>
    </row>
    <row r="881" spans="1:5" x14ac:dyDescent="0.2">
      <c r="A881" s="9">
        <f t="shared" si="13"/>
        <v>880</v>
      </c>
      <c r="B881" s="18" t="s">
        <v>2720</v>
      </c>
      <c r="C881" s="19" t="s">
        <v>3180</v>
      </c>
      <c r="D881" s="20">
        <v>110240003747</v>
      </c>
      <c r="E881" s="9"/>
    </row>
    <row r="882" spans="1:5" x14ac:dyDescent="0.2">
      <c r="A882" s="9">
        <f t="shared" si="13"/>
        <v>881</v>
      </c>
      <c r="B882" s="18" t="s">
        <v>731</v>
      </c>
      <c r="C882" s="19" t="s">
        <v>3181</v>
      </c>
      <c r="D882" s="20">
        <v>10440005708</v>
      </c>
      <c r="E882" s="9" t="s">
        <v>2662</v>
      </c>
    </row>
    <row r="883" spans="1:5" x14ac:dyDescent="0.2">
      <c r="A883" s="9">
        <f t="shared" si="13"/>
        <v>882</v>
      </c>
      <c r="B883" s="18" t="s">
        <v>2720</v>
      </c>
      <c r="C883" s="19" t="s">
        <v>3182</v>
      </c>
      <c r="D883" s="20">
        <v>120140012398</v>
      </c>
      <c r="E883" s="9" t="s">
        <v>2661</v>
      </c>
    </row>
    <row r="884" spans="1:5" x14ac:dyDescent="0.2">
      <c r="A884" s="9">
        <f t="shared" si="13"/>
        <v>883</v>
      </c>
      <c r="B884" s="18" t="s">
        <v>88</v>
      </c>
      <c r="C884" s="19" t="s">
        <v>3183</v>
      </c>
      <c r="D884" s="20">
        <v>970140004721</v>
      </c>
      <c r="E884" s="9" t="s">
        <v>2661</v>
      </c>
    </row>
    <row r="885" spans="1:5" x14ac:dyDescent="0.2">
      <c r="A885" s="9">
        <f t="shared" si="13"/>
        <v>884</v>
      </c>
      <c r="B885" s="18" t="s">
        <v>2720</v>
      </c>
      <c r="C885" s="19" t="s">
        <v>3184</v>
      </c>
      <c r="D885" s="20">
        <v>90440001513</v>
      </c>
      <c r="E885" s="9" t="s">
        <v>2662</v>
      </c>
    </row>
    <row r="886" spans="1:5" x14ac:dyDescent="0.2">
      <c r="A886" s="9">
        <f t="shared" si="13"/>
        <v>885</v>
      </c>
      <c r="B886" s="18" t="s">
        <v>170</v>
      </c>
      <c r="C886" s="19" t="s">
        <v>3185</v>
      </c>
      <c r="D886" s="20">
        <v>130940023909</v>
      </c>
      <c r="E886" s="9"/>
    </row>
    <row r="887" spans="1:5" x14ac:dyDescent="0.2">
      <c r="A887" s="9">
        <f t="shared" si="13"/>
        <v>886</v>
      </c>
      <c r="B887" s="18" t="s">
        <v>2720</v>
      </c>
      <c r="C887" s="19" t="s">
        <v>3186</v>
      </c>
      <c r="D887" s="20">
        <v>110140002379</v>
      </c>
      <c r="E887" s="9"/>
    </row>
    <row r="888" spans="1:5" x14ac:dyDescent="0.2">
      <c r="A888" s="9">
        <f t="shared" si="13"/>
        <v>887</v>
      </c>
      <c r="B888" s="18" t="s">
        <v>93</v>
      </c>
      <c r="C888" s="21" t="s">
        <v>3187</v>
      </c>
      <c r="D888" s="23">
        <v>941240001469</v>
      </c>
      <c r="E888" s="9" t="s">
        <v>2662</v>
      </c>
    </row>
    <row r="889" spans="1:5" x14ac:dyDescent="0.2">
      <c r="A889" s="9">
        <f t="shared" si="13"/>
        <v>888</v>
      </c>
      <c r="B889" s="18" t="s">
        <v>88</v>
      </c>
      <c r="C889" s="19" t="s">
        <v>3188</v>
      </c>
      <c r="D889" s="20">
        <v>911240000881</v>
      </c>
      <c r="E889" s="9" t="s">
        <v>2662</v>
      </c>
    </row>
    <row r="890" spans="1:5" x14ac:dyDescent="0.2">
      <c r="A890" s="9">
        <f t="shared" si="13"/>
        <v>889</v>
      </c>
      <c r="B890" s="18" t="s">
        <v>24</v>
      </c>
      <c r="C890" s="19" t="s">
        <v>3189</v>
      </c>
      <c r="D890" s="20">
        <v>70940019431</v>
      </c>
      <c r="E890" s="9" t="s">
        <v>2662</v>
      </c>
    </row>
    <row r="891" spans="1:5" x14ac:dyDescent="0.2">
      <c r="A891" s="9">
        <f t="shared" si="13"/>
        <v>890</v>
      </c>
      <c r="B891" s="18" t="s">
        <v>131</v>
      </c>
      <c r="C891" s="19" t="s">
        <v>3190</v>
      </c>
      <c r="D891" s="20">
        <v>130140021923</v>
      </c>
      <c r="E891" s="9" t="s">
        <v>2662</v>
      </c>
    </row>
    <row r="892" spans="1:5" x14ac:dyDescent="0.2">
      <c r="A892" s="9">
        <f t="shared" si="13"/>
        <v>891</v>
      </c>
      <c r="B892" s="18" t="s">
        <v>146</v>
      </c>
      <c r="C892" s="19" t="s">
        <v>3191</v>
      </c>
      <c r="D892" s="20">
        <v>40840001727</v>
      </c>
      <c r="E892" s="9" t="s">
        <v>2661</v>
      </c>
    </row>
    <row r="893" spans="1:5" x14ac:dyDescent="0.2">
      <c r="A893" s="9">
        <f t="shared" si="13"/>
        <v>892</v>
      </c>
      <c r="B893" s="18" t="s">
        <v>525</v>
      </c>
      <c r="C893" s="19" t="s">
        <v>3192</v>
      </c>
      <c r="D893" s="20">
        <v>20240000535</v>
      </c>
      <c r="E893" s="9" t="s">
        <v>2661</v>
      </c>
    </row>
    <row r="894" spans="1:5" x14ac:dyDescent="0.2">
      <c r="A894" s="9">
        <f t="shared" si="13"/>
        <v>893</v>
      </c>
      <c r="B894" s="18" t="s">
        <v>2720</v>
      </c>
      <c r="C894" s="19" t="s">
        <v>3193</v>
      </c>
      <c r="D894" s="20">
        <v>140140018201</v>
      </c>
      <c r="E894" s="9"/>
    </row>
    <row r="895" spans="1:5" x14ac:dyDescent="0.2">
      <c r="A895" s="9">
        <f t="shared" si="13"/>
        <v>894</v>
      </c>
      <c r="B895" s="18" t="s">
        <v>146</v>
      </c>
      <c r="C895" s="19" t="s">
        <v>3194</v>
      </c>
      <c r="D895" s="20">
        <v>150340010641</v>
      </c>
      <c r="E895" s="22" t="s">
        <v>3013</v>
      </c>
    </row>
    <row r="896" spans="1:5" x14ac:dyDescent="0.2">
      <c r="A896" s="9">
        <f t="shared" si="13"/>
        <v>895</v>
      </c>
      <c r="B896" s="18" t="s">
        <v>88</v>
      </c>
      <c r="C896" s="19" t="s">
        <v>3195</v>
      </c>
      <c r="D896" s="23">
        <v>970240005167</v>
      </c>
      <c r="E896" s="9" t="s">
        <v>2662</v>
      </c>
    </row>
    <row r="897" spans="1:5" x14ac:dyDescent="0.2">
      <c r="A897" s="9">
        <f t="shared" si="13"/>
        <v>896</v>
      </c>
      <c r="B897" s="18" t="s">
        <v>163</v>
      </c>
      <c r="C897" s="19" t="s">
        <v>3196</v>
      </c>
      <c r="D897" s="20">
        <v>580103300435</v>
      </c>
      <c r="E897" s="9" t="s">
        <v>2662</v>
      </c>
    </row>
    <row r="898" spans="1:5" x14ac:dyDescent="0.2">
      <c r="A898" s="9">
        <f t="shared" si="13"/>
        <v>897</v>
      </c>
      <c r="B898" s="18" t="s">
        <v>213</v>
      </c>
      <c r="C898" s="19" t="s">
        <v>3197</v>
      </c>
      <c r="D898" s="20">
        <v>41040008351</v>
      </c>
      <c r="E898" s="9"/>
    </row>
    <row r="899" spans="1:5" x14ac:dyDescent="0.2">
      <c r="A899" s="9">
        <f t="shared" ref="A899:A962" si="14">A898+1</f>
        <v>898</v>
      </c>
      <c r="B899" s="18" t="s">
        <v>5</v>
      </c>
      <c r="C899" s="19" t="s">
        <v>3198</v>
      </c>
      <c r="D899" s="20">
        <v>10740002161</v>
      </c>
      <c r="E899" s="9" t="s">
        <v>2662</v>
      </c>
    </row>
    <row r="900" spans="1:5" x14ac:dyDescent="0.2">
      <c r="A900" s="9">
        <f t="shared" si="14"/>
        <v>899</v>
      </c>
      <c r="B900" s="18" t="s">
        <v>5</v>
      </c>
      <c r="C900" s="19" t="s">
        <v>3199</v>
      </c>
      <c r="D900" s="20">
        <v>60340000269</v>
      </c>
      <c r="E900" s="9"/>
    </row>
    <row r="901" spans="1:5" x14ac:dyDescent="0.2">
      <c r="A901" s="9">
        <f t="shared" si="14"/>
        <v>900</v>
      </c>
      <c r="B901" s="18" t="s">
        <v>93</v>
      </c>
      <c r="C901" s="19" t="s">
        <v>3200</v>
      </c>
      <c r="D901" s="20">
        <v>81240016288</v>
      </c>
      <c r="E901" s="9"/>
    </row>
    <row r="902" spans="1:5" x14ac:dyDescent="0.2">
      <c r="A902" s="9">
        <f t="shared" si="14"/>
        <v>901</v>
      </c>
      <c r="B902" s="18" t="s">
        <v>15</v>
      </c>
      <c r="C902" s="19" t="s">
        <v>3201</v>
      </c>
      <c r="D902" s="20">
        <v>111140015610</v>
      </c>
      <c r="E902" s="9"/>
    </row>
    <row r="903" spans="1:5" x14ac:dyDescent="0.2">
      <c r="A903" s="9">
        <f t="shared" si="14"/>
        <v>902</v>
      </c>
      <c r="B903" s="18" t="s">
        <v>131</v>
      </c>
      <c r="C903" s="19" t="s">
        <v>3202</v>
      </c>
      <c r="D903" s="20">
        <v>50340000891</v>
      </c>
      <c r="E903" s="9" t="s">
        <v>2661</v>
      </c>
    </row>
    <row r="904" spans="1:5" x14ac:dyDescent="0.2">
      <c r="A904" s="9">
        <f t="shared" si="14"/>
        <v>903</v>
      </c>
      <c r="B904" s="18" t="s">
        <v>2720</v>
      </c>
      <c r="C904" s="19" t="s">
        <v>3203</v>
      </c>
      <c r="D904" s="20">
        <v>981040000510</v>
      </c>
      <c r="E904" s="9" t="s">
        <v>2663</v>
      </c>
    </row>
    <row r="905" spans="1:5" x14ac:dyDescent="0.2">
      <c r="A905" s="9">
        <f t="shared" si="14"/>
        <v>904</v>
      </c>
      <c r="B905" s="18" t="s">
        <v>731</v>
      </c>
      <c r="C905" s="19" t="s">
        <v>3204</v>
      </c>
      <c r="D905" s="20">
        <v>910240000155</v>
      </c>
      <c r="E905" s="22" t="s">
        <v>2972</v>
      </c>
    </row>
    <row r="906" spans="1:5" x14ac:dyDescent="0.2">
      <c r="A906" s="9">
        <f t="shared" si="14"/>
        <v>905</v>
      </c>
      <c r="B906" s="18" t="s">
        <v>1735</v>
      </c>
      <c r="C906" s="19" t="s">
        <v>3205</v>
      </c>
      <c r="D906" s="23">
        <v>990940002766</v>
      </c>
      <c r="E906" s="9" t="s">
        <v>2662</v>
      </c>
    </row>
    <row r="907" spans="1:5" x14ac:dyDescent="0.2">
      <c r="A907" s="9">
        <f t="shared" si="14"/>
        <v>906</v>
      </c>
      <c r="B907" s="18" t="s">
        <v>15</v>
      </c>
      <c r="C907" s="19" t="s">
        <v>3206</v>
      </c>
      <c r="D907" s="20">
        <v>60140002644</v>
      </c>
      <c r="E907" s="9"/>
    </row>
    <row r="908" spans="1:5" x14ac:dyDescent="0.2">
      <c r="A908" s="9">
        <f t="shared" si="14"/>
        <v>907</v>
      </c>
      <c r="B908" s="18" t="s">
        <v>1735</v>
      </c>
      <c r="C908" s="19" t="s">
        <v>3207</v>
      </c>
      <c r="D908" s="20">
        <v>50940008859</v>
      </c>
      <c r="E908" s="9"/>
    </row>
    <row r="909" spans="1:5" x14ac:dyDescent="0.2">
      <c r="A909" s="9">
        <f t="shared" si="14"/>
        <v>908</v>
      </c>
      <c r="B909" s="18" t="s">
        <v>93</v>
      </c>
      <c r="C909" s="21" t="s">
        <v>3208</v>
      </c>
      <c r="D909" s="21" t="s">
        <v>3209</v>
      </c>
      <c r="E909" s="9" t="s">
        <v>2662</v>
      </c>
    </row>
    <row r="910" spans="1:5" x14ac:dyDescent="0.2">
      <c r="A910" s="9">
        <f t="shared" si="14"/>
        <v>909</v>
      </c>
      <c r="B910" s="18" t="s">
        <v>731</v>
      </c>
      <c r="C910" s="19" t="s">
        <v>3210</v>
      </c>
      <c r="D910" s="20">
        <v>161240010385</v>
      </c>
      <c r="E910" s="9" t="s">
        <v>2661</v>
      </c>
    </row>
    <row r="911" spans="1:5" x14ac:dyDescent="0.2">
      <c r="A911" s="9">
        <f t="shared" si="14"/>
        <v>910</v>
      </c>
      <c r="B911" s="18" t="s">
        <v>100</v>
      </c>
      <c r="C911" s="19" t="s">
        <v>3211</v>
      </c>
      <c r="D911" s="20">
        <v>141140004723</v>
      </c>
      <c r="E911" s="9" t="s">
        <v>2662</v>
      </c>
    </row>
    <row r="912" spans="1:5" x14ac:dyDescent="0.2">
      <c r="A912" s="9">
        <f t="shared" si="14"/>
        <v>911</v>
      </c>
      <c r="B912" s="18" t="s">
        <v>731</v>
      </c>
      <c r="C912" s="19" t="s">
        <v>3212</v>
      </c>
      <c r="D912" s="20">
        <v>40840000719</v>
      </c>
      <c r="E912" s="9" t="s">
        <v>2663</v>
      </c>
    </row>
    <row r="913" spans="1:5" x14ac:dyDescent="0.2">
      <c r="A913" s="9">
        <f t="shared" si="14"/>
        <v>912</v>
      </c>
      <c r="B913" s="18" t="s">
        <v>88</v>
      </c>
      <c r="C913" s="19" t="s">
        <v>3213</v>
      </c>
      <c r="D913" s="20">
        <v>61240009407</v>
      </c>
      <c r="E913" s="9" t="s">
        <v>2662</v>
      </c>
    </row>
    <row r="914" spans="1:5" x14ac:dyDescent="0.2">
      <c r="A914" s="9">
        <f t="shared" si="14"/>
        <v>913</v>
      </c>
      <c r="B914" s="18" t="s">
        <v>2720</v>
      </c>
      <c r="C914" s="19" t="s">
        <v>3214</v>
      </c>
      <c r="D914" s="20">
        <v>120740009954</v>
      </c>
      <c r="E914" s="9" t="s">
        <v>2662</v>
      </c>
    </row>
    <row r="915" spans="1:5" x14ac:dyDescent="0.2">
      <c r="A915" s="9">
        <f t="shared" si="14"/>
        <v>914</v>
      </c>
      <c r="B915" s="18" t="s">
        <v>93</v>
      </c>
      <c r="C915" s="19" t="s">
        <v>3215</v>
      </c>
      <c r="D915" s="20">
        <v>140740003285</v>
      </c>
      <c r="E915" s="9" t="s">
        <v>2662</v>
      </c>
    </row>
    <row r="916" spans="1:5" x14ac:dyDescent="0.2">
      <c r="A916" s="9">
        <f t="shared" si="14"/>
        <v>915</v>
      </c>
      <c r="B916" s="18" t="s">
        <v>24</v>
      </c>
      <c r="C916" s="19" t="s">
        <v>3216</v>
      </c>
      <c r="D916" s="20">
        <v>990440008806</v>
      </c>
      <c r="E916" s="9"/>
    </row>
    <row r="917" spans="1:5" x14ac:dyDescent="0.2">
      <c r="A917" s="9">
        <f t="shared" si="14"/>
        <v>916</v>
      </c>
      <c r="B917" s="18" t="s">
        <v>731</v>
      </c>
      <c r="C917" s="19" t="s">
        <v>3217</v>
      </c>
      <c r="D917" s="20">
        <v>141240010877</v>
      </c>
      <c r="E917" s="9" t="s">
        <v>2662</v>
      </c>
    </row>
    <row r="918" spans="1:5" x14ac:dyDescent="0.2">
      <c r="A918" s="9">
        <f t="shared" si="14"/>
        <v>917</v>
      </c>
      <c r="B918" s="18" t="s">
        <v>170</v>
      </c>
      <c r="C918" s="19" t="s">
        <v>3218</v>
      </c>
      <c r="D918" s="20">
        <v>110640021086</v>
      </c>
      <c r="E918" s="9"/>
    </row>
    <row r="919" spans="1:5" x14ac:dyDescent="0.2">
      <c r="A919" s="9">
        <f t="shared" si="14"/>
        <v>918</v>
      </c>
      <c r="B919" s="18" t="s">
        <v>93</v>
      </c>
      <c r="C919" s="19" t="s">
        <v>3219</v>
      </c>
      <c r="D919" s="20">
        <v>20540006278</v>
      </c>
      <c r="E919" s="9"/>
    </row>
    <row r="920" spans="1:5" x14ac:dyDescent="0.2">
      <c r="A920" s="9">
        <f t="shared" si="14"/>
        <v>919</v>
      </c>
      <c r="B920" s="18" t="s">
        <v>731</v>
      </c>
      <c r="C920" s="19" t="s">
        <v>3220</v>
      </c>
      <c r="D920" s="20">
        <v>40540001121</v>
      </c>
      <c r="E920" s="9" t="s">
        <v>2663</v>
      </c>
    </row>
    <row r="921" spans="1:5" x14ac:dyDescent="0.2">
      <c r="A921" s="9">
        <f t="shared" si="14"/>
        <v>920</v>
      </c>
      <c r="B921" s="18" t="s">
        <v>24</v>
      </c>
      <c r="C921" s="19" t="s">
        <v>3221</v>
      </c>
      <c r="D921" s="21" t="s">
        <v>3222</v>
      </c>
      <c r="E921" s="9" t="s">
        <v>2661</v>
      </c>
    </row>
    <row r="922" spans="1:5" x14ac:dyDescent="0.2">
      <c r="A922" s="9">
        <f t="shared" si="14"/>
        <v>921</v>
      </c>
      <c r="B922" s="18" t="s">
        <v>131</v>
      </c>
      <c r="C922" s="19" t="s">
        <v>3223</v>
      </c>
      <c r="D922" s="20">
        <v>80840007832</v>
      </c>
      <c r="E922" s="9" t="s">
        <v>2661</v>
      </c>
    </row>
    <row r="923" spans="1:5" x14ac:dyDescent="0.2">
      <c r="A923" s="9">
        <f t="shared" si="14"/>
        <v>922</v>
      </c>
      <c r="B923" s="18" t="s">
        <v>88</v>
      </c>
      <c r="C923" s="19" t="s">
        <v>3224</v>
      </c>
      <c r="D923" s="20">
        <v>90340015242</v>
      </c>
      <c r="E923" s="9" t="s">
        <v>2661</v>
      </c>
    </row>
    <row r="924" spans="1:5" x14ac:dyDescent="0.2">
      <c r="A924" s="9">
        <f t="shared" si="14"/>
        <v>923</v>
      </c>
      <c r="B924" s="18" t="s">
        <v>88</v>
      </c>
      <c r="C924" s="19" t="s">
        <v>3225</v>
      </c>
      <c r="D924" s="20">
        <v>100740013750</v>
      </c>
      <c r="E924" s="9" t="s">
        <v>2661</v>
      </c>
    </row>
    <row r="925" spans="1:5" x14ac:dyDescent="0.2">
      <c r="A925" s="9">
        <f t="shared" si="14"/>
        <v>924</v>
      </c>
      <c r="B925" s="18" t="s">
        <v>93</v>
      </c>
      <c r="C925" s="19" t="s">
        <v>3226</v>
      </c>
      <c r="D925" s="20">
        <v>30740006267</v>
      </c>
      <c r="E925" s="9" t="s">
        <v>2662</v>
      </c>
    </row>
    <row r="926" spans="1:5" x14ac:dyDescent="0.2">
      <c r="A926" s="9">
        <f t="shared" si="14"/>
        <v>925</v>
      </c>
      <c r="B926" s="18" t="s">
        <v>93</v>
      </c>
      <c r="C926" s="19" t="s">
        <v>3227</v>
      </c>
      <c r="D926" s="20">
        <v>150540023889</v>
      </c>
      <c r="E926" s="9" t="s">
        <v>2662</v>
      </c>
    </row>
    <row r="927" spans="1:5" x14ac:dyDescent="0.2">
      <c r="A927" s="9">
        <f t="shared" si="14"/>
        <v>926</v>
      </c>
      <c r="B927" s="18" t="s">
        <v>170</v>
      </c>
      <c r="C927" s="19" t="s">
        <v>3228</v>
      </c>
      <c r="D927" s="20">
        <v>940940000453</v>
      </c>
      <c r="E927" s="9"/>
    </row>
    <row r="928" spans="1:5" x14ac:dyDescent="0.2">
      <c r="A928" s="9">
        <f t="shared" si="14"/>
        <v>927</v>
      </c>
      <c r="B928" s="18" t="s">
        <v>131</v>
      </c>
      <c r="C928" s="19" t="s">
        <v>3229</v>
      </c>
      <c r="D928" s="20">
        <v>160240020914</v>
      </c>
      <c r="E928" s="9" t="s">
        <v>2662</v>
      </c>
    </row>
    <row r="929" spans="1:5" x14ac:dyDescent="0.2">
      <c r="A929" s="9">
        <f t="shared" si="14"/>
        <v>928</v>
      </c>
      <c r="B929" s="18" t="s">
        <v>731</v>
      </c>
      <c r="C929" s="19" t="s">
        <v>3230</v>
      </c>
      <c r="D929" s="20">
        <v>120240020491</v>
      </c>
      <c r="E929" s="9" t="s">
        <v>2662</v>
      </c>
    </row>
    <row r="930" spans="1:5" x14ac:dyDescent="0.2">
      <c r="A930" s="9">
        <f t="shared" si="14"/>
        <v>929</v>
      </c>
      <c r="B930" s="18" t="s">
        <v>525</v>
      </c>
      <c r="C930" s="19" t="s">
        <v>3231</v>
      </c>
      <c r="D930" s="20">
        <v>98034000353</v>
      </c>
      <c r="E930" s="9" t="s">
        <v>2662</v>
      </c>
    </row>
    <row r="931" spans="1:5" x14ac:dyDescent="0.2">
      <c r="A931" s="9">
        <f t="shared" si="14"/>
        <v>930</v>
      </c>
      <c r="B931" s="18" t="s">
        <v>213</v>
      </c>
      <c r="C931" s="19" t="s">
        <v>3232</v>
      </c>
      <c r="D931" s="20">
        <v>91240013483</v>
      </c>
      <c r="E931" s="9" t="s">
        <v>2661</v>
      </c>
    </row>
    <row r="932" spans="1:5" x14ac:dyDescent="0.2">
      <c r="A932" s="9">
        <f t="shared" si="14"/>
        <v>931</v>
      </c>
      <c r="B932" s="18" t="s">
        <v>213</v>
      </c>
      <c r="C932" s="19" t="s">
        <v>3233</v>
      </c>
      <c r="D932" s="20">
        <v>120340022075</v>
      </c>
      <c r="E932" s="9" t="s">
        <v>2662</v>
      </c>
    </row>
    <row r="933" spans="1:5" x14ac:dyDescent="0.2">
      <c r="A933" s="9">
        <f t="shared" si="14"/>
        <v>932</v>
      </c>
      <c r="B933" s="18" t="s">
        <v>146</v>
      </c>
      <c r="C933" s="19" t="s">
        <v>3234</v>
      </c>
      <c r="D933" s="20">
        <v>10540000297</v>
      </c>
      <c r="E933" s="9" t="s">
        <v>2661</v>
      </c>
    </row>
    <row r="934" spans="1:5" x14ac:dyDescent="0.2">
      <c r="A934" s="9">
        <f t="shared" si="14"/>
        <v>933</v>
      </c>
      <c r="B934" s="18" t="s">
        <v>163</v>
      </c>
      <c r="C934" s="19" t="s">
        <v>3235</v>
      </c>
      <c r="D934" s="20">
        <v>50340008669</v>
      </c>
      <c r="E934" s="9" t="s">
        <v>2663</v>
      </c>
    </row>
    <row r="935" spans="1:5" x14ac:dyDescent="0.2">
      <c r="A935" s="9">
        <f t="shared" si="14"/>
        <v>934</v>
      </c>
      <c r="B935" s="18" t="s">
        <v>213</v>
      </c>
      <c r="C935" s="19" t="s">
        <v>3236</v>
      </c>
      <c r="D935" s="20">
        <v>40840002051</v>
      </c>
      <c r="E935" s="9"/>
    </row>
    <row r="936" spans="1:5" x14ac:dyDescent="0.2">
      <c r="A936" s="9">
        <f t="shared" si="14"/>
        <v>935</v>
      </c>
      <c r="B936" s="18" t="s">
        <v>146</v>
      </c>
      <c r="C936" s="19" t="s">
        <v>3237</v>
      </c>
      <c r="D936" s="20">
        <v>70540002551</v>
      </c>
      <c r="E936" s="9"/>
    </row>
    <row r="937" spans="1:5" x14ac:dyDescent="0.2">
      <c r="A937" s="9">
        <f t="shared" si="14"/>
        <v>936</v>
      </c>
      <c r="B937" s="18" t="s">
        <v>146</v>
      </c>
      <c r="C937" s="19" t="s">
        <v>3238</v>
      </c>
      <c r="D937" s="20">
        <v>40240005926</v>
      </c>
      <c r="E937" s="9" t="s">
        <v>2662</v>
      </c>
    </row>
    <row r="938" spans="1:5" x14ac:dyDescent="0.2">
      <c r="A938" s="9">
        <f t="shared" si="14"/>
        <v>937</v>
      </c>
      <c r="B938" s="18" t="s">
        <v>525</v>
      </c>
      <c r="C938" s="19" t="s">
        <v>3239</v>
      </c>
      <c r="D938" s="20">
        <v>960840000989</v>
      </c>
      <c r="E938" s="9" t="s">
        <v>2663</v>
      </c>
    </row>
    <row r="939" spans="1:5" x14ac:dyDescent="0.2">
      <c r="A939" s="9">
        <f t="shared" si="14"/>
        <v>938</v>
      </c>
      <c r="B939" s="18" t="s">
        <v>146</v>
      </c>
      <c r="C939" s="19" t="s">
        <v>3240</v>
      </c>
      <c r="D939" s="20">
        <v>120340015904</v>
      </c>
      <c r="E939" s="9" t="s">
        <v>2662</v>
      </c>
    </row>
    <row r="940" spans="1:5" x14ac:dyDescent="0.2">
      <c r="A940" s="9">
        <f t="shared" si="14"/>
        <v>939</v>
      </c>
      <c r="B940" s="18" t="s">
        <v>2720</v>
      </c>
      <c r="C940" s="19" t="s">
        <v>3241</v>
      </c>
      <c r="D940" s="20">
        <v>130140018606</v>
      </c>
      <c r="E940" s="9" t="s">
        <v>2662</v>
      </c>
    </row>
    <row r="941" spans="1:5" x14ac:dyDescent="0.2">
      <c r="A941" s="9">
        <f t="shared" si="14"/>
        <v>940</v>
      </c>
      <c r="B941" s="18" t="s">
        <v>31</v>
      </c>
      <c r="C941" s="19" t="s">
        <v>3242</v>
      </c>
      <c r="D941" s="20">
        <v>140240017792</v>
      </c>
      <c r="E941" s="9" t="s">
        <v>2662</v>
      </c>
    </row>
    <row r="942" spans="1:5" x14ac:dyDescent="0.2">
      <c r="A942" s="9">
        <f t="shared" si="14"/>
        <v>941</v>
      </c>
      <c r="B942" s="18" t="s">
        <v>2720</v>
      </c>
      <c r="C942" s="19" t="s">
        <v>3243</v>
      </c>
      <c r="D942" s="20">
        <v>920240000038</v>
      </c>
      <c r="E942" s="9" t="s">
        <v>2661</v>
      </c>
    </row>
    <row r="943" spans="1:5" x14ac:dyDescent="0.2">
      <c r="A943" s="9">
        <f t="shared" si="14"/>
        <v>942</v>
      </c>
      <c r="B943" s="18" t="s">
        <v>31</v>
      </c>
      <c r="C943" s="19" t="s">
        <v>3244</v>
      </c>
      <c r="D943" s="20">
        <v>40840006173</v>
      </c>
      <c r="E943" s="9" t="s">
        <v>2662</v>
      </c>
    </row>
    <row r="944" spans="1:5" x14ac:dyDescent="0.2">
      <c r="A944" s="9">
        <f t="shared" si="14"/>
        <v>943</v>
      </c>
      <c r="B944" s="18" t="s">
        <v>131</v>
      </c>
      <c r="C944" s="21" t="s">
        <v>3245</v>
      </c>
      <c r="D944" s="21" t="s">
        <v>3246</v>
      </c>
      <c r="E944" s="9" t="s">
        <v>2662</v>
      </c>
    </row>
    <row r="945" spans="1:5" x14ac:dyDescent="0.2">
      <c r="A945" s="9">
        <f t="shared" si="14"/>
        <v>944</v>
      </c>
      <c r="B945" s="18" t="s">
        <v>15</v>
      </c>
      <c r="C945" s="19" t="s">
        <v>3247</v>
      </c>
      <c r="D945" s="20">
        <v>20440004416</v>
      </c>
      <c r="E945" s="9" t="s">
        <v>2662</v>
      </c>
    </row>
    <row r="946" spans="1:5" x14ac:dyDescent="0.2">
      <c r="A946" s="9">
        <f t="shared" si="14"/>
        <v>945</v>
      </c>
      <c r="B946" s="18" t="s">
        <v>163</v>
      </c>
      <c r="C946" s="19" t="s">
        <v>3248</v>
      </c>
      <c r="D946" s="20">
        <v>40840007250</v>
      </c>
      <c r="E946" s="22" t="s">
        <v>2972</v>
      </c>
    </row>
    <row r="947" spans="1:5" x14ac:dyDescent="0.2">
      <c r="A947" s="9">
        <f t="shared" si="14"/>
        <v>946</v>
      </c>
      <c r="B947" s="18" t="s">
        <v>31</v>
      </c>
      <c r="C947" s="19" t="s">
        <v>3249</v>
      </c>
      <c r="D947" s="20">
        <v>141140012433</v>
      </c>
      <c r="E947" s="9" t="s">
        <v>2662</v>
      </c>
    </row>
    <row r="948" spans="1:5" x14ac:dyDescent="0.2">
      <c r="A948" s="9">
        <f t="shared" si="14"/>
        <v>947</v>
      </c>
      <c r="B948" s="18" t="s">
        <v>131</v>
      </c>
      <c r="C948" s="21" t="s">
        <v>3250</v>
      </c>
      <c r="D948" s="21" t="s">
        <v>3251</v>
      </c>
      <c r="E948" s="9" t="s">
        <v>2662</v>
      </c>
    </row>
    <row r="949" spans="1:5" x14ac:dyDescent="0.2">
      <c r="A949" s="9">
        <f t="shared" si="14"/>
        <v>948</v>
      </c>
      <c r="B949" s="18" t="s">
        <v>170</v>
      </c>
      <c r="C949" s="19" t="s">
        <v>3252</v>
      </c>
      <c r="D949" s="20">
        <v>110140015737</v>
      </c>
      <c r="E949" s="9"/>
    </row>
    <row r="950" spans="1:5" x14ac:dyDescent="0.2">
      <c r="A950" s="9">
        <f t="shared" si="14"/>
        <v>949</v>
      </c>
      <c r="B950" s="18" t="s">
        <v>15</v>
      </c>
      <c r="C950" s="19" t="s">
        <v>3253</v>
      </c>
      <c r="D950" s="20">
        <v>60540003766</v>
      </c>
      <c r="E950" s="9" t="s">
        <v>2662</v>
      </c>
    </row>
    <row r="951" spans="1:5" x14ac:dyDescent="0.2">
      <c r="A951" s="9">
        <f t="shared" si="14"/>
        <v>950</v>
      </c>
      <c r="B951" s="18" t="s">
        <v>24</v>
      </c>
      <c r="C951" s="19" t="s">
        <v>3254</v>
      </c>
      <c r="D951" s="20">
        <v>890640000014</v>
      </c>
      <c r="E951" s="9"/>
    </row>
    <row r="952" spans="1:5" x14ac:dyDescent="0.2">
      <c r="A952" s="9">
        <f t="shared" si="14"/>
        <v>951</v>
      </c>
      <c r="B952" s="18" t="s">
        <v>731</v>
      </c>
      <c r="C952" s="19" t="s">
        <v>3255</v>
      </c>
      <c r="D952" s="20">
        <v>40840003852</v>
      </c>
      <c r="E952" s="9" t="s">
        <v>2662</v>
      </c>
    </row>
    <row r="953" spans="1:5" x14ac:dyDescent="0.2">
      <c r="A953" s="9">
        <f t="shared" si="14"/>
        <v>952</v>
      </c>
      <c r="B953" s="18" t="s">
        <v>93</v>
      </c>
      <c r="C953" s="19" t="s">
        <v>3256</v>
      </c>
      <c r="D953" s="20">
        <v>110240023424</v>
      </c>
      <c r="E953" s="9" t="s">
        <v>2662</v>
      </c>
    </row>
    <row r="954" spans="1:5" x14ac:dyDescent="0.2">
      <c r="A954" s="9">
        <f t="shared" si="14"/>
        <v>953</v>
      </c>
      <c r="B954" s="18" t="s">
        <v>5</v>
      </c>
      <c r="C954" s="19" t="s">
        <v>3257</v>
      </c>
      <c r="D954" s="20">
        <v>100840005793</v>
      </c>
      <c r="E954" s="9"/>
    </row>
    <row r="955" spans="1:5" x14ac:dyDescent="0.2">
      <c r="A955" s="9">
        <f t="shared" si="14"/>
        <v>954</v>
      </c>
      <c r="B955" s="18" t="s">
        <v>24</v>
      </c>
      <c r="C955" s="19" t="s">
        <v>3258</v>
      </c>
      <c r="D955" s="20">
        <v>60840001087</v>
      </c>
      <c r="E955" s="9" t="s">
        <v>2663</v>
      </c>
    </row>
    <row r="956" spans="1:5" x14ac:dyDescent="0.2">
      <c r="A956" s="9">
        <f t="shared" si="14"/>
        <v>955</v>
      </c>
      <c r="B956" s="18" t="s">
        <v>2720</v>
      </c>
      <c r="C956" s="19" t="s">
        <v>3259</v>
      </c>
      <c r="D956" s="20">
        <v>51040010931</v>
      </c>
      <c r="E956" s="9" t="s">
        <v>2662</v>
      </c>
    </row>
    <row r="957" spans="1:5" x14ac:dyDescent="0.2">
      <c r="A957" s="9">
        <f t="shared" si="14"/>
        <v>956</v>
      </c>
      <c r="B957" s="18" t="s">
        <v>15</v>
      </c>
      <c r="C957" s="19" t="s">
        <v>3260</v>
      </c>
      <c r="D957" s="20">
        <v>120440001998</v>
      </c>
      <c r="E957" s="9"/>
    </row>
    <row r="958" spans="1:5" x14ac:dyDescent="0.2">
      <c r="A958" s="9">
        <f t="shared" si="14"/>
        <v>957</v>
      </c>
      <c r="B958" s="18" t="s">
        <v>525</v>
      </c>
      <c r="C958" s="19" t="s">
        <v>3261</v>
      </c>
      <c r="D958" s="20">
        <v>121140019118</v>
      </c>
      <c r="E958" s="9" t="s">
        <v>2662</v>
      </c>
    </row>
    <row r="959" spans="1:5" x14ac:dyDescent="0.2">
      <c r="A959" s="9">
        <f t="shared" si="14"/>
        <v>958</v>
      </c>
      <c r="B959" s="18" t="s">
        <v>213</v>
      </c>
      <c r="C959" s="19" t="s">
        <v>3262</v>
      </c>
      <c r="D959" s="20">
        <v>991240005936</v>
      </c>
      <c r="E959" s="9"/>
    </row>
    <row r="960" spans="1:5" x14ac:dyDescent="0.2">
      <c r="A960" s="9">
        <f t="shared" si="14"/>
        <v>959</v>
      </c>
      <c r="B960" s="18" t="s">
        <v>24</v>
      </c>
      <c r="C960" s="19" t="s">
        <v>3263</v>
      </c>
      <c r="D960" s="20">
        <v>101240019764</v>
      </c>
      <c r="E960" s="9"/>
    </row>
    <row r="961" spans="1:5" x14ac:dyDescent="0.2">
      <c r="A961" s="9">
        <f t="shared" si="14"/>
        <v>960</v>
      </c>
      <c r="B961" s="18" t="s">
        <v>88</v>
      </c>
      <c r="C961" s="19" t="s">
        <v>3264</v>
      </c>
      <c r="D961" s="20">
        <v>90540015041</v>
      </c>
      <c r="E961" s="9" t="s">
        <v>2661</v>
      </c>
    </row>
    <row r="962" spans="1:5" x14ac:dyDescent="0.2">
      <c r="A962" s="9">
        <f t="shared" si="14"/>
        <v>961</v>
      </c>
      <c r="B962" s="18" t="s">
        <v>15</v>
      </c>
      <c r="C962" s="19" t="s">
        <v>3265</v>
      </c>
      <c r="D962" s="20">
        <v>90640021882</v>
      </c>
      <c r="E962" s="9"/>
    </row>
    <row r="963" spans="1:5" x14ac:dyDescent="0.2">
      <c r="A963" s="9">
        <f t="shared" ref="A963:A1026" si="15">A962+1</f>
        <v>962</v>
      </c>
      <c r="B963" s="18" t="s">
        <v>2720</v>
      </c>
      <c r="C963" s="19" t="s">
        <v>3266</v>
      </c>
      <c r="D963" s="20">
        <v>110340009294</v>
      </c>
      <c r="E963" s="9"/>
    </row>
    <row r="964" spans="1:5" x14ac:dyDescent="0.2">
      <c r="A964" s="9">
        <f t="shared" si="15"/>
        <v>963</v>
      </c>
      <c r="B964" s="18" t="s">
        <v>88</v>
      </c>
      <c r="C964" s="21" t="s">
        <v>3267</v>
      </c>
      <c r="D964" s="20">
        <v>51140005015</v>
      </c>
      <c r="E964" s="9"/>
    </row>
    <row r="965" spans="1:5" x14ac:dyDescent="0.2">
      <c r="A965" s="9">
        <f t="shared" si="15"/>
        <v>964</v>
      </c>
      <c r="B965" s="18" t="s">
        <v>2720</v>
      </c>
      <c r="C965" s="19" t="s">
        <v>3268</v>
      </c>
      <c r="D965" s="20">
        <v>160240023097</v>
      </c>
      <c r="E965" s="9"/>
    </row>
    <row r="966" spans="1:5" x14ac:dyDescent="0.2">
      <c r="A966" s="9">
        <f t="shared" si="15"/>
        <v>965</v>
      </c>
      <c r="B966" s="18" t="s">
        <v>5</v>
      </c>
      <c r="C966" s="19" t="s">
        <v>3269</v>
      </c>
      <c r="D966" s="20">
        <v>141240000855</v>
      </c>
      <c r="E966" s="9" t="s">
        <v>2662</v>
      </c>
    </row>
    <row r="967" spans="1:5" x14ac:dyDescent="0.2">
      <c r="A967" s="9">
        <f t="shared" si="15"/>
        <v>966</v>
      </c>
      <c r="B967" s="18" t="s">
        <v>88</v>
      </c>
      <c r="C967" s="19" t="s">
        <v>3270</v>
      </c>
      <c r="D967" s="20">
        <v>20440004862</v>
      </c>
      <c r="E967" s="9"/>
    </row>
    <row r="968" spans="1:5" x14ac:dyDescent="0.2">
      <c r="A968" s="9">
        <f t="shared" si="15"/>
        <v>967</v>
      </c>
      <c r="B968" s="18" t="s">
        <v>93</v>
      </c>
      <c r="C968" s="19" t="s">
        <v>3271</v>
      </c>
      <c r="D968" s="20">
        <v>130440021302</v>
      </c>
      <c r="E968" s="9"/>
    </row>
    <row r="969" spans="1:5" x14ac:dyDescent="0.2">
      <c r="A969" s="9">
        <f t="shared" si="15"/>
        <v>968</v>
      </c>
      <c r="B969" s="18" t="s">
        <v>2720</v>
      </c>
      <c r="C969" s="19" t="s">
        <v>3272</v>
      </c>
      <c r="D969" s="20">
        <v>110640007167</v>
      </c>
      <c r="E969" s="9"/>
    </row>
    <row r="970" spans="1:5" x14ac:dyDescent="0.2">
      <c r="A970" s="9">
        <f t="shared" si="15"/>
        <v>969</v>
      </c>
      <c r="B970" s="18" t="s">
        <v>93</v>
      </c>
      <c r="C970" s="19" t="s">
        <v>3273</v>
      </c>
      <c r="D970" s="20">
        <v>70140006331</v>
      </c>
      <c r="E970" s="9"/>
    </row>
    <row r="971" spans="1:5" x14ac:dyDescent="0.2">
      <c r="A971" s="9">
        <f t="shared" si="15"/>
        <v>970</v>
      </c>
      <c r="B971" s="18" t="s">
        <v>93</v>
      </c>
      <c r="C971" s="19" t="s">
        <v>3274</v>
      </c>
      <c r="D971" s="20">
        <v>150940022657</v>
      </c>
      <c r="E971" s="9" t="s">
        <v>2662</v>
      </c>
    </row>
    <row r="972" spans="1:5" x14ac:dyDescent="0.2">
      <c r="A972" s="9">
        <f t="shared" si="15"/>
        <v>971</v>
      </c>
      <c r="B972" s="18" t="s">
        <v>5</v>
      </c>
      <c r="C972" s="19" t="s">
        <v>3275</v>
      </c>
      <c r="D972" s="20">
        <v>60540008251</v>
      </c>
      <c r="E972" s="9"/>
    </row>
    <row r="973" spans="1:5" x14ac:dyDescent="0.2">
      <c r="A973" s="9">
        <f t="shared" si="15"/>
        <v>972</v>
      </c>
      <c r="B973" s="18" t="s">
        <v>163</v>
      </c>
      <c r="C973" s="19" t="s">
        <v>3276</v>
      </c>
      <c r="D973" s="20">
        <v>50540005823</v>
      </c>
      <c r="E973" s="22" t="s">
        <v>2972</v>
      </c>
    </row>
    <row r="974" spans="1:5" x14ac:dyDescent="0.2">
      <c r="A974" s="9">
        <f t="shared" si="15"/>
        <v>973</v>
      </c>
      <c r="B974" s="18" t="s">
        <v>15</v>
      </c>
      <c r="C974" s="19" t="s">
        <v>3277</v>
      </c>
      <c r="D974" s="23">
        <v>950140000862</v>
      </c>
      <c r="E974" s="9" t="s">
        <v>2662</v>
      </c>
    </row>
    <row r="975" spans="1:5" x14ac:dyDescent="0.2">
      <c r="A975" s="9">
        <f t="shared" si="15"/>
        <v>974</v>
      </c>
      <c r="B975" s="18" t="s">
        <v>525</v>
      </c>
      <c r="C975" s="19" t="s">
        <v>3278</v>
      </c>
      <c r="D975" s="20">
        <v>61040008206</v>
      </c>
      <c r="E975" s="9"/>
    </row>
    <row r="976" spans="1:5" x14ac:dyDescent="0.2">
      <c r="A976" s="9">
        <f t="shared" si="15"/>
        <v>975</v>
      </c>
      <c r="B976" s="18" t="s">
        <v>24</v>
      </c>
      <c r="C976" s="19" t="s">
        <v>3279</v>
      </c>
      <c r="D976" s="20">
        <v>980440004693</v>
      </c>
      <c r="E976" s="9"/>
    </row>
    <row r="977" spans="1:5" x14ac:dyDescent="0.2">
      <c r="A977" s="9">
        <f t="shared" si="15"/>
        <v>976</v>
      </c>
      <c r="B977" s="18" t="s">
        <v>24</v>
      </c>
      <c r="C977" s="19" t="s">
        <v>3280</v>
      </c>
      <c r="D977" s="20">
        <v>640003818</v>
      </c>
      <c r="E977" s="9" t="s">
        <v>2663</v>
      </c>
    </row>
    <row r="978" spans="1:5" x14ac:dyDescent="0.2">
      <c r="A978" s="9">
        <f t="shared" si="15"/>
        <v>977</v>
      </c>
      <c r="B978" s="18" t="s">
        <v>163</v>
      </c>
      <c r="C978" s="19" t="s">
        <v>3281</v>
      </c>
      <c r="D978" s="20">
        <v>91240016765</v>
      </c>
      <c r="E978" s="9"/>
    </row>
    <row r="979" spans="1:5" x14ac:dyDescent="0.2">
      <c r="A979" s="9">
        <f t="shared" si="15"/>
        <v>978</v>
      </c>
      <c r="B979" s="18" t="s">
        <v>163</v>
      </c>
      <c r="C979" s="19" t="s">
        <v>3282</v>
      </c>
      <c r="D979" s="20">
        <v>110440004633</v>
      </c>
      <c r="E979" s="9" t="s">
        <v>2662</v>
      </c>
    </row>
    <row r="980" spans="1:5" x14ac:dyDescent="0.2">
      <c r="A980" s="9">
        <f t="shared" si="15"/>
        <v>979</v>
      </c>
      <c r="B980" s="18" t="s">
        <v>146</v>
      </c>
      <c r="C980" s="19" t="s">
        <v>3283</v>
      </c>
      <c r="D980" s="20">
        <v>20540004579</v>
      </c>
      <c r="E980" s="9"/>
    </row>
    <row r="981" spans="1:5" x14ac:dyDescent="0.2">
      <c r="A981" s="9">
        <f t="shared" si="15"/>
        <v>980</v>
      </c>
      <c r="B981" s="18" t="s">
        <v>1735</v>
      </c>
      <c r="C981" s="19" t="s">
        <v>3284</v>
      </c>
      <c r="D981" s="20">
        <v>131240024479</v>
      </c>
      <c r="E981" s="9"/>
    </row>
    <row r="982" spans="1:5" x14ac:dyDescent="0.2">
      <c r="A982" s="9">
        <f t="shared" si="15"/>
        <v>981</v>
      </c>
      <c r="B982" s="18" t="s">
        <v>213</v>
      </c>
      <c r="C982" s="19" t="s">
        <v>3285</v>
      </c>
      <c r="D982" s="20">
        <v>540006046</v>
      </c>
      <c r="E982" s="9"/>
    </row>
    <row r="983" spans="1:5" x14ac:dyDescent="0.2">
      <c r="A983" s="9">
        <f t="shared" si="15"/>
        <v>982</v>
      </c>
      <c r="B983" s="18" t="s">
        <v>213</v>
      </c>
      <c r="C983" s="19" t="s">
        <v>3286</v>
      </c>
      <c r="D983" s="20">
        <v>110840020184</v>
      </c>
      <c r="E983" s="9"/>
    </row>
    <row r="984" spans="1:5" x14ac:dyDescent="0.2">
      <c r="A984" s="9">
        <f t="shared" si="15"/>
        <v>983</v>
      </c>
      <c r="B984" s="18" t="s">
        <v>24</v>
      </c>
      <c r="C984" s="19" t="s">
        <v>3287</v>
      </c>
      <c r="D984" s="20">
        <v>92034000021</v>
      </c>
      <c r="E984" s="9"/>
    </row>
    <row r="985" spans="1:5" x14ac:dyDescent="0.2">
      <c r="A985" s="9">
        <f t="shared" si="15"/>
        <v>984</v>
      </c>
      <c r="B985" s="18" t="s">
        <v>31</v>
      </c>
      <c r="C985" s="19" t="s">
        <v>3288</v>
      </c>
      <c r="D985" s="20">
        <v>60140001150</v>
      </c>
      <c r="E985" s="9"/>
    </row>
    <row r="986" spans="1:5" x14ac:dyDescent="0.2">
      <c r="A986" s="9">
        <f t="shared" si="15"/>
        <v>985</v>
      </c>
      <c r="B986" s="18" t="s">
        <v>131</v>
      </c>
      <c r="C986" s="19" t="s">
        <v>3289</v>
      </c>
      <c r="D986" s="20">
        <v>10440006341</v>
      </c>
      <c r="E986" s="9" t="s">
        <v>2662</v>
      </c>
    </row>
    <row r="987" spans="1:5" x14ac:dyDescent="0.2">
      <c r="A987" s="9">
        <f t="shared" si="15"/>
        <v>986</v>
      </c>
      <c r="B987" s="18" t="s">
        <v>93</v>
      </c>
      <c r="C987" s="19" t="s">
        <v>3290</v>
      </c>
      <c r="D987" s="20">
        <v>831211350346</v>
      </c>
      <c r="E987" s="9" t="s">
        <v>2662</v>
      </c>
    </row>
    <row r="988" spans="1:5" x14ac:dyDescent="0.2">
      <c r="A988" s="9">
        <f t="shared" si="15"/>
        <v>987</v>
      </c>
      <c r="B988" s="18" t="s">
        <v>15</v>
      </c>
      <c r="C988" s="19" t="s">
        <v>3291</v>
      </c>
      <c r="D988" s="20">
        <v>120240009956</v>
      </c>
      <c r="E988" s="9"/>
    </row>
    <row r="989" spans="1:5" x14ac:dyDescent="0.2">
      <c r="A989" s="9">
        <f t="shared" si="15"/>
        <v>988</v>
      </c>
      <c r="B989" s="18" t="s">
        <v>100</v>
      </c>
      <c r="C989" s="19" t="s">
        <v>3292</v>
      </c>
      <c r="D989" s="20">
        <v>110640016278</v>
      </c>
      <c r="E989" s="9"/>
    </row>
    <row r="990" spans="1:5" x14ac:dyDescent="0.2">
      <c r="A990" s="9">
        <f t="shared" si="15"/>
        <v>989</v>
      </c>
      <c r="B990" s="18" t="s">
        <v>100</v>
      </c>
      <c r="C990" s="19" t="s">
        <v>3293</v>
      </c>
      <c r="D990" s="20">
        <v>70240019013</v>
      </c>
      <c r="E990" s="9"/>
    </row>
    <row r="991" spans="1:5" x14ac:dyDescent="0.2">
      <c r="A991" s="9">
        <f t="shared" si="15"/>
        <v>990</v>
      </c>
      <c r="B991" s="18" t="s">
        <v>731</v>
      </c>
      <c r="C991" s="19" t="s">
        <v>3294</v>
      </c>
      <c r="D991" s="20">
        <v>100840001700</v>
      </c>
      <c r="E991" s="9"/>
    </row>
    <row r="992" spans="1:5" x14ac:dyDescent="0.2">
      <c r="A992" s="9">
        <f t="shared" si="15"/>
        <v>991</v>
      </c>
      <c r="B992" s="18" t="s">
        <v>731</v>
      </c>
      <c r="C992" s="19" t="s">
        <v>3295</v>
      </c>
      <c r="D992" s="23">
        <v>130140019377</v>
      </c>
      <c r="E992" s="9" t="s">
        <v>2662</v>
      </c>
    </row>
    <row r="993" spans="1:5" x14ac:dyDescent="0.2">
      <c r="A993" s="9">
        <f t="shared" si="15"/>
        <v>992</v>
      </c>
      <c r="B993" s="18" t="s">
        <v>1735</v>
      </c>
      <c r="C993" s="19" t="s">
        <v>3296</v>
      </c>
      <c r="D993" s="23">
        <v>130940013991</v>
      </c>
      <c r="E993" s="9" t="s">
        <v>2662</v>
      </c>
    </row>
    <row r="994" spans="1:5" x14ac:dyDescent="0.2">
      <c r="A994" s="9">
        <f t="shared" si="15"/>
        <v>993</v>
      </c>
      <c r="B994" s="18" t="s">
        <v>24</v>
      </c>
      <c r="C994" s="19" t="s">
        <v>3297</v>
      </c>
      <c r="D994" s="20">
        <v>130540020365</v>
      </c>
      <c r="E994" s="9"/>
    </row>
    <row r="995" spans="1:5" x14ac:dyDescent="0.2">
      <c r="A995" s="9">
        <f t="shared" si="15"/>
        <v>994</v>
      </c>
      <c r="B995" s="18" t="s">
        <v>213</v>
      </c>
      <c r="C995" s="19" t="s">
        <v>3298</v>
      </c>
      <c r="D995" s="20">
        <v>1140000243</v>
      </c>
      <c r="E995" s="9"/>
    </row>
    <row r="996" spans="1:5" x14ac:dyDescent="0.2">
      <c r="A996" s="9">
        <f t="shared" si="15"/>
        <v>995</v>
      </c>
      <c r="B996" s="18" t="s">
        <v>525</v>
      </c>
      <c r="C996" s="19" t="s">
        <v>3299</v>
      </c>
      <c r="D996" s="20">
        <v>60940008187</v>
      </c>
      <c r="E996" s="9"/>
    </row>
    <row r="997" spans="1:5" x14ac:dyDescent="0.2">
      <c r="A997" s="9">
        <f t="shared" si="15"/>
        <v>996</v>
      </c>
      <c r="B997" s="18" t="s">
        <v>163</v>
      </c>
      <c r="C997" s="19" t="s">
        <v>3300</v>
      </c>
      <c r="D997" s="20">
        <v>80840007833</v>
      </c>
      <c r="E997" s="9"/>
    </row>
    <row r="998" spans="1:5" x14ac:dyDescent="0.2">
      <c r="A998" s="9">
        <f t="shared" si="15"/>
        <v>997</v>
      </c>
      <c r="B998" s="18" t="s">
        <v>15</v>
      </c>
      <c r="C998" s="19" t="s">
        <v>3301</v>
      </c>
      <c r="D998" s="20">
        <v>101040018621</v>
      </c>
      <c r="E998" s="9"/>
    </row>
    <row r="999" spans="1:5" x14ac:dyDescent="0.2">
      <c r="A999" s="9">
        <f t="shared" si="15"/>
        <v>998</v>
      </c>
      <c r="B999" s="18" t="s">
        <v>15</v>
      </c>
      <c r="C999" s="19" t="s">
        <v>3302</v>
      </c>
      <c r="D999" s="20">
        <v>100740008863</v>
      </c>
      <c r="E999" s="9"/>
    </row>
    <row r="1000" spans="1:5" x14ac:dyDescent="0.2">
      <c r="A1000" s="9">
        <f t="shared" si="15"/>
        <v>999</v>
      </c>
      <c r="B1000" s="18" t="s">
        <v>525</v>
      </c>
      <c r="C1000" s="19" t="s">
        <v>3303</v>
      </c>
      <c r="D1000" s="20">
        <v>100140015705</v>
      </c>
      <c r="E1000" s="9"/>
    </row>
    <row r="1001" spans="1:5" x14ac:dyDescent="0.2">
      <c r="A1001" s="9">
        <f t="shared" si="15"/>
        <v>1000</v>
      </c>
      <c r="B1001" s="18" t="s">
        <v>213</v>
      </c>
      <c r="C1001" s="19" t="s">
        <v>3304</v>
      </c>
      <c r="D1001" s="20">
        <v>931240001050</v>
      </c>
      <c r="E1001" s="9"/>
    </row>
    <row r="1002" spans="1:5" x14ac:dyDescent="0.2">
      <c r="A1002" s="9">
        <f t="shared" si="15"/>
        <v>1001</v>
      </c>
      <c r="B1002" s="18" t="s">
        <v>88</v>
      </c>
      <c r="C1002" s="19" t="s">
        <v>3305</v>
      </c>
      <c r="D1002" s="20">
        <v>80740013902</v>
      </c>
      <c r="E1002" s="9"/>
    </row>
    <row r="1003" spans="1:5" x14ac:dyDescent="0.2">
      <c r="A1003" s="9">
        <f t="shared" si="15"/>
        <v>1002</v>
      </c>
      <c r="B1003" s="18" t="s">
        <v>88</v>
      </c>
      <c r="C1003" s="19" t="s">
        <v>3306</v>
      </c>
      <c r="D1003" s="20">
        <v>111240002167</v>
      </c>
      <c r="E1003" s="9"/>
    </row>
    <row r="1004" spans="1:5" x14ac:dyDescent="0.2">
      <c r="A1004" s="9">
        <f t="shared" si="15"/>
        <v>1003</v>
      </c>
      <c r="B1004" s="18" t="s">
        <v>170</v>
      </c>
      <c r="C1004" s="19" t="s">
        <v>3307</v>
      </c>
      <c r="D1004" s="20">
        <v>60740005829</v>
      </c>
      <c r="E1004" s="9"/>
    </row>
    <row r="1005" spans="1:5" x14ac:dyDescent="0.2">
      <c r="A1005" s="9">
        <f t="shared" si="15"/>
        <v>1004</v>
      </c>
      <c r="B1005" s="18" t="s">
        <v>2720</v>
      </c>
      <c r="C1005" s="19" t="s">
        <v>3308</v>
      </c>
      <c r="D1005" s="20">
        <v>51040005120</v>
      </c>
      <c r="E1005" s="9"/>
    </row>
    <row r="1006" spans="1:5" x14ac:dyDescent="0.2">
      <c r="A1006" s="9">
        <f t="shared" si="15"/>
        <v>1005</v>
      </c>
      <c r="B1006" s="18" t="s">
        <v>2720</v>
      </c>
      <c r="C1006" s="19" t="s">
        <v>3309</v>
      </c>
      <c r="D1006" s="20">
        <v>30240008136</v>
      </c>
      <c r="E1006" s="9"/>
    </row>
    <row r="1007" spans="1:5" x14ac:dyDescent="0.2">
      <c r="A1007" s="9">
        <f t="shared" si="15"/>
        <v>1006</v>
      </c>
      <c r="B1007" s="18" t="s">
        <v>731</v>
      </c>
      <c r="C1007" s="19" t="s">
        <v>3310</v>
      </c>
      <c r="D1007" s="20">
        <v>70540010106</v>
      </c>
      <c r="E1007" s="9"/>
    </row>
    <row r="1008" spans="1:5" x14ac:dyDescent="0.2">
      <c r="A1008" s="9">
        <f t="shared" si="15"/>
        <v>1007</v>
      </c>
      <c r="B1008" s="18" t="s">
        <v>5</v>
      </c>
      <c r="C1008" s="19" t="s">
        <v>3311</v>
      </c>
      <c r="D1008" s="20">
        <v>60640009848</v>
      </c>
      <c r="E1008" s="9"/>
    </row>
    <row r="1009" spans="1:5" x14ac:dyDescent="0.2">
      <c r="A1009" s="9">
        <f t="shared" si="15"/>
        <v>1008</v>
      </c>
      <c r="B1009" s="18" t="s">
        <v>131</v>
      </c>
      <c r="C1009" s="19" t="s">
        <v>3312</v>
      </c>
      <c r="D1009" s="20">
        <v>60340005686</v>
      </c>
      <c r="E1009" s="9"/>
    </row>
    <row r="1010" spans="1:5" x14ac:dyDescent="0.2">
      <c r="A1010" s="9">
        <f t="shared" si="15"/>
        <v>1009</v>
      </c>
      <c r="B1010" s="18" t="s">
        <v>2720</v>
      </c>
      <c r="C1010" s="19" t="s">
        <v>3313</v>
      </c>
      <c r="D1010" s="20">
        <v>161240014259</v>
      </c>
      <c r="E1010" s="9"/>
    </row>
    <row r="1011" spans="1:5" x14ac:dyDescent="0.2">
      <c r="A1011" s="9">
        <f t="shared" si="15"/>
        <v>1010</v>
      </c>
      <c r="B1011" s="18" t="s">
        <v>213</v>
      </c>
      <c r="C1011" s="19" t="s">
        <v>3314</v>
      </c>
      <c r="D1011" s="20">
        <v>50940002671</v>
      </c>
      <c r="E1011" s="9"/>
    </row>
    <row r="1012" spans="1:5" x14ac:dyDescent="0.2">
      <c r="A1012" s="9">
        <f t="shared" si="15"/>
        <v>1011</v>
      </c>
      <c r="B1012" s="18" t="s">
        <v>24</v>
      </c>
      <c r="C1012" s="19" t="s">
        <v>3315</v>
      </c>
      <c r="D1012" s="20">
        <v>970240004535</v>
      </c>
      <c r="E1012" s="9" t="s">
        <v>2663</v>
      </c>
    </row>
    <row r="1013" spans="1:5" x14ac:dyDescent="0.2">
      <c r="A1013" s="9">
        <f t="shared" si="15"/>
        <v>1012</v>
      </c>
      <c r="B1013" s="18" t="s">
        <v>131</v>
      </c>
      <c r="C1013" s="19" t="s">
        <v>3316</v>
      </c>
      <c r="D1013" s="20">
        <v>60540010293</v>
      </c>
      <c r="E1013" s="9"/>
    </row>
    <row r="1014" spans="1:5" x14ac:dyDescent="0.2">
      <c r="A1014" s="9">
        <f t="shared" si="15"/>
        <v>1013</v>
      </c>
      <c r="B1014" s="18" t="s">
        <v>93</v>
      </c>
      <c r="C1014" s="19" t="s">
        <v>3317</v>
      </c>
      <c r="D1014" s="20">
        <v>71040020326</v>
      </c>
      <c r="E1014" s="9"/>
    </row>
    <row r="1015" spans="1:5" x14ac:dyDescent="0.2">
      <c r="A1015" s="9">
        <f t="shared" si="15"/>
        <v>1014</v>
      </c>
      <c r="B1015" s="18" t="s">
        <v>24</v>
      </c>
      <c r="C1015" s="19" t="s">
        <v>3318</v>
      </c>
      <c r="D1015" s="20">
        <v>120940015629</v>
      </c>
      <c r="E1015" s="9"/>
    </row>
    <row r="1016" spans="1:5" x14ac:dyDescent="0.2">
      <c r="A1016" s="9">
        <f t="shared" si="15"/>
        <v>1015</v>
      </c>
      <c r="B1016" s="18" t="s">
        <v>213</v>
      </c>
      <c r="C1016" s="19" t="s">
        <v>3319</v>
      </c>
      <c r="D1016" s="20">
        <v>50240010381</v>
      </c>
      <c r="E1016" s="9"/>
    </row>
    <row r="1017" spans="1:5" x14ac:dyDescent="0.2">
      <c r="A1017" s="9">
        <f t="shared" si="15"/>
        <v>1016</v>
      </c>
      <c r="B1017" s="18" t="s">
        <v>2720</v>
      </c>
      <c r="C1017" s="19" t="s">
        <v>3320</v>
      </c>
      <c r="D1017" s="20">
        <v>120240008264</v>
      </c>
      <c r="E1017" s="9"/>
    </row>
    <row r="1018" spans="1:5" x14ac:dyDescent="0.2">
      <c r="A1018" s="9">
        <f t="shared" si="15"/>
        <v>1017</v>
      </c>
      <c r="B1018" s="18" t="s">
        <v>88</v>
      </c>
      <c r="C1018" s="21" t="s">
        <v>3321</v>
      </c>
      <c r="D1018" s="23">
        <v>131040023384</v>
      </c>
      <c r="E1018" s="9" t="s">
        <v>2662</v>
      </c>
    </row>
    <row r="1019" spans="1:5" x14ac:dyDescent="0.2">
      <c r="A1019" s="9">
        <f t="shared" si="15"/>
        <v>1018</v>
      </c>
      <c r="B1019" s="18" t="s">
        <v>100</v>
      </c>
      <c r="C1019" s="19" t="s">
        <v>3322</v>
      </c>
      <c r="D1019" s="20">
        <v>110641008113</v>
      </c>
      <c r="E1019" s="9"/>
    </row>
    <row r="1020" spans="1:5" x14ac:dyDescent="0.2">
      <c r="A1020" s="9">
        <f t="shared" si="15"/>
        <v>1019</v>
      </c>
      <c r="B1020" s="18" t="s">
        <v>88</v>
      </c>
      <c r="C1020" s="19" t="s">
        <v>3323</v>
      </c>
      <c r="D1020" s="20">
        <v>120140011994</v>
      </c>
      <c r="E1020" s="9"/>
    </row>
    <row r="1021" spans="1:5" x14ac:dyDescent="0.2">
      <c r="A1021" s="9">
        <f t="shared" si="15"/>
        <v>1020</v>
      </c>
      <c r="B1021" s="18" t="s">
        <v>163</v>
      </c>
      <c r="C1021" s="19" t="s">
        <v>3324</v>
      </c>
      <c r="D1021" s="20">
        <v>990840000657</v>
      </c>
      <c r="E1021" s="9"/>
    </row>
    <row r="1022" spans="1:5" x14ac:dyDescent="0.2">
      <c r="A1022" s="9">
        <f t="shared" si="15"/>
        <v>1021</v>
      </c>
      <c r="B1022" s="18" t="s">
        <v>88</v>
      </c>
      <c r="C1022" s="19" t="s">
        <v>3325</v>
      </c>
      <c r="D1022" s="20">
        <v>80940001094</v>
      </c>
      <c r="E1022" s="9"/>
    </row>
    <row r="1023" spans="1:5" x14ac:dyDescent="0.2">
      <c r="A1023" s="9">
        <f t="shared" si="15"/>
        <v>1022</v>
      </c>
      <c r="B1023" s="18" t="s">
        <v>146</v>
      </c>
      <c r="C1023" s="19" t="s">
        <v>3326</v>
      </c>
      <c r="D1023" s="20">
        <v>931240000121</v>
      </c>
      <c r="E1023" s="9"/>
    </row>
    <row r="1024" spans="1:5" x14ac:dyDescent="0.2">
      <c r="A1024" s="9">
        <f t="shared" si="15"/>
        <v>1023</v>
      </c>
      <c r="B1024" s="18" t="s">
        <v>2720</v>
      </c>
      <c r="C1024" s="19" t="s">
        <v>3327</v>
      </c>
      <c r="D1024" s="20">
        <v>70340006795</v>
      </c>
      <c r="E1024" s="9"/>
    </row>
    <row r="1025" spans="1:5" x14ac:dyDescent="0.2">
      <c r="A1025" s="9">
        <f t="shared" si="15"/>
        <v>1024</v>
      </c>
      <c r="B1025" s="18" t="s">
        <v>146</v>
      </c>
      <c r="C1025" s="19" t="s">
        <v>3328</v>
      </c>
      <c r="D1025" s="20">
        <v>240003050</v>
      </c>
      <c r="E1025" s="9"/>
    </row>
    <row r="1026" spans="1:5" x14ac:dyDescent="0.2">
      <c r="A1026" s="9">
        <f t="shared" si="15"/>
        <v>1025</v>
      </c>
      <c r="B1026" s="18" t="s">
        <v>24</v>
      </c>
      <c r="C1026" s="19" t="s">
        <v>3329</v>
      </c>
      <c r="D1026" s="20">
        <v>50940007962</v>
      </c>
      <c r="E1026" s="9" t="s">
        <v>2663</v>
      </c>
    </row>
    <row r="1027" spans="1:5" x14ac:dyDescent="0.2">
      <c r="A1027" s="9">
        <f t="shared" ref="A1027:A1090" si="16">A1026+1</f>
        <v>1026</v>
      </c>
      <c r="B1027" s="18" t="s">
        <v>2720</v>
      </c>
      <c r="C1027" s="19" t="s">
        <v>3330</v>
      </c>
      <c r="D1027" s="20">
        <v>130340009092</v>
      </c>
      <c r="E1027" s="9"/>
    </row>
    <row r="1028" spans="1:5" x14ac:dyDescent="0.2">
      <c r="A1028" s="9">
        <f t="shared" si="16"/>
        <v>1027</v>
      </c>
      <c r="B1028" s="18" t="s">
        <v>100</v>
      </c>
      <c r="C1028" s="19" t="s">
        <v>3331</v>
      </c>
      <c r="D1028" s="20">
        <v>70840007296</v>
      </c>
      <c r="E1028" s="9"/>
    </row>
    <row r="1029" spans="1:5" x14ac:dyDescent="0.2">
      <c r="A1029" s="9">
        <f t="shared" si="16"/>
        <v>1028</v>
      </c>
      <c r="B1029" s="18" t="s">
        <v>15</v>
      </c>
      <c r="C1029" s="19" t="s">
        <v>3332</v>
      </c>
      <c r="D1029" s="20">
        <v>141240023908</v>
      </c>
      <c r="E1029" s="9"/>
    </row>
    <row r="1030" spans="1:5" x14ac:dyDescent="0.2">
      <c r="A1030" s="9">
        <f t="shared" si="16"/>
        <v>1029</v>
      </c>
      <c r="B1030" s="18" t="s">
        <v>131</v>
      </c>
      <c r="C1030" s="19" t="s">
        <v>3333</v>
      </c>
      <c r="D1030" s="20">
        <v>40640006037</v>
      </c>
      <c r="E1030" s="9"/>
    </row>
    <row r="1031" spans="1:5" x14ac:dyDescent="0.2">
      <c r="A1031" s="9">
        <f t="shared" si="16"/>
        <v>1030</v>
      </c>
      <c r="B1031" s="18" t="s">
        <v>24</v>
      </c>
      <c r="C1031" s="19" t="s">
        <v>3334</v>
      </c>
      <c r="D1031" s="20">
        <v>20540000457</v>
      </c>
      <c r="E1031" s="9"/>
    </row>
    <row r="1032" spans="1:5" x14ac:dyDescent="0.2">
      <c r="A1032" s="9">
        <f t="shared" si="16"/>
        <v>1031</v>
      </c>
      <c r="B1032" s="18" t="s">
        <v>15</v>
      </c>
      <c r="C1032" s="19" t="s">
        <v>3335</v>
      </c>
      <c r="D1032" s="20">
        <v>61040005370</v>
      </c>
      <c r="E1032" s="9"/>
    </row>
    <row r="1033" spans="1:5" x14ac:dyDescent="0.2">
      <c r="A1033" s="9">
        <f t="shared" si="16"/>
        <v>1032</v>
      </c>
      <c r="B1033" s="18" t="s">
        <v>131</v>
      </c>
      <c r="C1033" s="19" t="s">
        <v>3336</v>
      </c>
      <c r="D1033" s="20">
        <v>10340000270</v>
      </c>
      <c r="E1033" s="9"/>
    </row>
    <row r="1034" spans="1:5" x14ac:dyDescent="0.2">
      <c r="A1034" s="9">
        <f t="shared" si="16"/>
        <v>1033</v>
      </c>
      <c r="B1034" s="18" t="s">
        <v>15</v>
      </c>
      <c r="C1034" s="19" t="s">
        <v>3337</v>
      </c>
      <c r="D1034" s="20">
        <v>21040004147</v>
      </c>
      <c r="E1034" s="9"/>
    </row>
    <row r="1035" spans="1:5" x14ac:dyDescent="0.2">
      <c r="A1035" s="9">
        <f t="shared" si="16"/>
        <v>1034</v>
      </c>
      <c r="B1035" s="18" t="s">
        <v>100</v>
      </c>
      <c r="C1035" s="19" t="s">
        <v>3338</v>
      </c>
      <c r="D1035" s="20">
        <v>70140002369</v>
      </c>
      <c r="E1035" s="9"/>
    </row>
    <row r="1036" spans="1:5" x14ac:dyDescent="0.2">
      <c r="A1036" s="9">
        <f t="shared" si="16"/>
        <v>1035</v>
      </c>
      <c r="B1036" s="18" t="s">
        <v>2720</v>
      </c>
      <c r="C1036" s="19" t="s">
        <v>3339</v>
      </c>
      <c r="D1036" s="20">
        <v>111240008295</v>
      </c>
      <c r="E1036" s="9" t="s">
        <v>2663</v>
      </c>
    </row>
    <row r="1037" spans="1:5" x14ac:dyDescent="0.2">
      <c r="A1037" s="9">
        <f t="shared" si="16"/>
        <v>1036</v>
      </c>
      <c r="B1037" s="18" t="s">
        <v>5</v>
      </c>
      <c r="C1037" s="19" t="s">
        <v>3340</v>
      </c>
      <c r="D1037" s="20">
        <v>90440019487</v>
      </c>
      <c r="E1037" s="9" t="s">
        <v>2661</v>
      </c>
    </row>
    <row r="1038" spans="1:5" x14ac:dyDescent="0.2">
      <c r="A1038" s="9">
        <f t="shared" si="16"/>
        <v>1037</v>
      </c>
      <c r="B1038" s="18" t="s">
        <v>93</v>
      </c>
      <c r="C1038" s="19" t="s">
        <v>3341</v>
      </c>
      <c r="D1038" s="20">
        <v>730823350062</v>
      </c>
      <c r="E1038" s="9" t="s">
        <v>2662</v>
      </c>
    </row>
    <row r="1039" spans="1:5" x14ac:dyDescent="0.2">
      <c r="A1039" s="9">
        <f t="shared" si="16"/>
        <v>1038</v>
      </c>
      <c r="B1039" s="18" t="s">
        <v>88</v>
      </c>
      <c r="C1039" s="19" t="s">
        <v>3342</v>
      </c>
      <c r="D1039" s="20">
        <v>991040000452</v>
      </c>
      <c r="E1039" s="9"/>
    </row>
    <row r="1040" spans="1:5" x14ac:dyDescent="0.2">
      <c r="A1040" s="9">
        <f t="shared" si="16"/>
        <v>1039</v>
      </c>
      <c r="B1040" s="18" t="s">
        <v>88</v>
      </c>
      <c r="C1040" s="19" t="s">
        <v>3343</v>
      </c>
      <c r="D1040" s="20">
        <v>80640014035</v>
      </c>
      <c r="E1040" s="9"/>
    </row>
    <row r="1041" spans="1:5" x14ac:dyDescent="0.2">
      <c r="A1041" s="9">
        <f t="shared" si="16"/>
        <v>1040</v>
      </c>
      <c r="B1041" s="18" t="s">
        <v>24</v>
      </c>
      <c r="C1041" s="19" t="s">
        <v>3344</v>
      </c>
      <c r="D1041" s="20">
        <v>980240001750</v>
      </c>
      <c r="E1041" s="9"/>
    </row>
    <row r="1042" spans="1:5" x14ac:dyDescent="0.2">
      <c r="A1042" s="9">
        <f t="shared" si="16"/>
        <v>1041</v>
      </c>
      <c r="B1042" s="18" t="s">
        <v>31</v>
      </c>
      <c r="C1042" s="19" t="s">
        <v>3345</v>
      </c>
      <c r="D1042" s="20">
        <v>151240004140</v>
      </c>
      <c r="E1042" s="9"/>
    </row>
    <row r="1043" spans="1:5" x14ac:dyDescent="0.2">
      <c r="A1043" s="9">
        <f t="shared" si="16"/>
        <v>1042</v>
      </c>
      <c r="B1043" s="18" t="s">
        <v>88</v>
      </c>
      <c r="C1043" s="19" t="s">
        <v>3346</v>
      </c>
      <c r="D1043" s="20">
        <v>41240000799</v>
      </c>
      <c r="E1043" s="9"/>
    </row>
    <row r="1044" spans="1:5" x14ac:dyDescent="0.2">
      <c r="A1044" s="9">
        <f t="shared" si="16"/>
        <v>1043</v>
      </c>
      <c r="B1044" s="18" t="s">
        <v>131</v>
      </c>
      <c r="C1044" s="19" t="s">
        <v>3347</v>
      </c>
      <c r="D1044" s="20">
        <v>970640000319</v>
      </c>
      <c r="E1044" s="9"/>
    </row>
    <row r="1045" spans="1:5" x14ac:dyDescent="0.2">
      <c r="A1045" s="9">
        <f t="shared" si="16"/>
        <v>1044</v>
      </c>
      <c r="B1045" s="18" t="s">
        <v>93</v>
      </c>
      <c r="C1045" s="19" t="s">
        <v>3348</v>
      </c>
      <c r="D1045" s="20">
        <v>100540012735</v>
      </c>
      <c r="E1045" s="9"/>
    </row>
    <row r="1046" spans="1:5" x14ac:dyDescent="0.2">
      <c r="A1046" s="9">
        <f t="shared" si="16"/>
        <v>1045</v>
      </c>
      <c r="B1046" s="18" t="s">
        <v>170</v>
      </c>
      <c r="C1046" s="19" t="s">
        <v>3349</v>
      </c>
      <c r="D1046" s="20">
        <v>10540003340</v>
      </c>
      <c r="E1046" s="9" t="s">
        <v>2661</v>
      </c>
    </row>
    <row r="1047" spans="1:5" x14ac:dyDescent="0.2">
      <c r="A1047" s="9">
        <f t="shared" si="16"/>
        <v>1046</v>
      </c>
      <c r="B1047" s="18" t="s">
        <v>731</v>
      </c>
      <c r="C1047" s="19" t="s">
        <v>3350</v>
      </c>
      <c r="D1047" s="20">
        <v>110440008785</v>
      </c>
      <c r="E1047" s="9" t="s">
        <v>2662</v>
      </c>
    </row>
    <row r="1048" spans="1:5" x14ac:dyDescent="0.2">
      <c r="A1048" s="9">
        <f t="shared" si="16"/>
        <v>1047</v>
      </c>
      <c r="B1048" s="18" t="s">
        <v>88</v>
      </c>
      <c r="C1048" s="21" t="s">
        <v>3351</v>
      </c>
      <c r="D1048" s="23">
        <v>110840001158</v>
      </c>
      <c r="E1048" s="9" t="s">
        <v>2662</v>
      </c>
    </row>
    <row r="1049" spans="1:5" x14ac:dyDescent="0.2">
      <c r="A1049" s="9">
        <f t="shared" si="16"/>
        <v>1048</v>
      </c>
      <c r="B1049" s="18" t="s">
        <v>88</v>
      </c>
      <c r="C1049" s="19" t="s">
        <v>3352</v>
      </c>
      <c r="D1049" s="21" t="s">
        <v>3353</v>
      </c>
      <c r="E1049" s="9" t="s">
        <v>2662</v>
      </c>
    </row>
    <row r="1050" spans="1:5" x14ac:dyDescent="0.2">
      <c r="A1050" s="9">
        <f t="shared" si="16"/>
        <v>1049</v>
      </c>
      <c r="B1050" s="18" t="s">
        <v>170</v>
      </c>
      <c r="C1050" s="19" t="s">
        <v>3354</v>
      </c>
      <c r="D1050" s="20">
        <v>31040003130</v>
      </c>
      <c r="E1050" s="9"/>
    </row>
    <row r="1051" spans="1:5" x14ac:dyDescent="0.2">
      <c r="A1051" s="9">
        <f t="shared" si="16"/>
        <v>1050</v>
      </c>
      <c r="B1051" s="18" t="s">
        <v>525</v>
      </c>
      <c r="C1051" s="19" t="s">
        <v>3355</v>
      </c>
      <c r="D1051" s="20">
        <v>940340000590</v>
      </c>
      <c r="E1051" s="9"/>
    </row>
    <row r="1052" spans="1:5" x14ac:dyDescent="0.2">
      <c r="A1052" s="9">
        <f t="shared" si="16"/>
        <v>1051</v>
      </c>
      <c r="B1052" s="18" t="s">
        <v>146</v>
      </c>
      <c r="C1052" s="19" t="s">
        <v>3356</v>
      </c>
      <c r="D1052" s="20">
        <v>71140005138</v>
      </c>
      <c r="E1052" s="9"/>
    </row>
    <row r="1053" spans="1:5" x14ac:dyDescent="0.2">
      <c r="A1053" s="9">
        <f t="shared" si="16"/>
        <v>1052</v>
      </c>
      <c r="B1053" s="18" t="s">
        <v>24</v>
      </c>
      <c r="C1053" s="19" t="s">
        <v>3357</v>
      </c>
      <c r="D1053" s="20">
        <v>20140000393</v>
      </c>
      <c r="E1053" s="9"/>
    </row>
    <row r="1054" spans="1:5" x14ac:dyDescent="0.2">
      <c r="A1054" s="9">
        <f t="shared" si="16"/>
        <v>1053</v>
      </c>
      <c r="B1054" s="18" t="s">
        <v>24</v>
      </c>
      <c r="C1054" s="19" t="s">
        <v>3358</v>
      </c>
      <c r="D1054" s="20">
        <v>940540000012</v>
      </c>
      <c r="E1054" s="9"/>
    </row>
    <row r="1055" spans="1:5" x14ac:dyDescent="0.2">
      <c r="A1055" s="9">
        <f t="shared" si="16"/>
        <v>1054</v>
      </c>
      <c r="B1055" s="18" t="s">
        <v>93</v>
      </c>
      <c r="C1055" s="19" t="s">
        <v>3359</v>
      </c>
      <c r="D1055" s="20">
        <v>150140012006</v>
      </c>
      <c r="E1055" s="9" t="s">
        <v>2663</v>
      </c>
    </row>
    <row r="1056" spans="1:5" x14ac:dyDescent="0.2">
      <c r="A1056" s="9">
        <f t="shared" si="16"/>
        <v>1055</v>
      </c>
      <c r="B1056" s="18" t="s">
        <v>170</v>
      </c>
      <c r="C1056" s="19" t="s">
        <v>3360</v>
      </c>
      <c r="D1056" s="20">
        <v>120740001801</v>
      </c>
      <c r="E1056" s="9"/>
    </row>
    <row r="1057" spans="1:5" x14ac:dyDescent="0.2">
      <c r="A1057" s="9">
        <f t="shared" si="16"/>
        <v>1056</v>
      </c>
      <c r="B1057" s="18" t="s">
        <v>88</v>
      </c>
      <c r="C1057" s="19" t="s">
        <v>3361</v>
      </c>
      <c r="D1057" s="20">
        <v>130340002716</v>
      </c>
      <c r="E1057" s="9"/>
    </row>
    <row r="1058" spans="1:5" x14ac:dyDescent="0.2">
      <c r="A1058" s="9">
        <f t="shared" si="16"/>
        <v>1057</v>
      </c>
      <c r="B1058" s="18" t="s">
        <v>163</v>
      </c>
      <c r="C1058" s="19" t="s">
        <v>3362</v>
      </c>
      <c r="D1058" s="20">
        <v>70540000476</v>
      </c>
      <c r="E1058" s="9"/>
    </row>
    <row r="1059" spans="1:5" x14ac:dyDescent="0.2">
      <c r="A1059" s="9">
        <f t="shared" si="16"/>
        <v>1058</v>
      </c>
      <c r="B1059" s="18" t="s">
        <v>88</v>
      </c>
      <c r="C1059" s="19" t="s">
        <v>3363</v>
      </c>
      <c r="D1059" s="20">
        <v>90640013376</v>
      </c>
      <c r="E1059" s="9" t="s">
        <v>2661</v>
      </c>
    </row>
    <row r="1060" spans="1:5" x14ac:dyDescent="0.2">
      <c r="A1060" s="9">
        <f t="shared" si="16"/>
        <v>1059</v>
      </c>
      <c r="B1060" s="18" t="s">
        <v>213</v>
      </c>
      <c r="C1060" s="19" t="s">
        <v>3364</v>
      </c>
      <c r="D1060" s="20">
        <v>101040001328</v>
      </c>
      <c r="E1060" s="9"/>
    </row>
    <row r="1061" spans="1:5" x14ac:dyDescent="0.2">
      <c r="A1061" s="9">
        <f t="shared" si="16"/>
        <v>1060</v>
      </c>
      <c r="B1061" s="18" t="s">
        <v>2720</v>
      </c>
      <c r="C1061" s="19" t="s">
        <v>3365</v>
      </c>
      <c r="D1061" s="20">
        <v>20940004820</v>
      </c>
      <c r="E1061" s="9"/>
    </row>
    <row r="1062" spans="1:5" x14ac:dyDescent="0.2">
      <c r="A1062" s="9">
        <f t="shared" si="16"/>
        <v>1061</v>
      </c>
      <c r="B1062" s="18" t="s">
        <v>2720</v>
      </c>
      <c r="C1062" s="19" t="s">
        <v>3366</v>
      </c>
      <c r="D1062" s="20">
        <v>980940002853</v>
      </c>
      <c r="E1062" s="9"/>
    </row>
    <row r="1063" spans="1:5" x14ac:dyDescent="0.2">
      <c r="A1063" s="9">
        <f t="shared" si="16"/>
        <v>1062</v>
      </c>
      <c r="B1063" s="18" t="s">
        <v>213</v>
      </c>
      <c r="C1063" s="19" t="s">
        <v>3367</v>
      </c>
      <c r="D1063" s="20">
        <v>91040010818</v>
      </c>
      <c r="E1063" s="9"/>
    </row>
    <row r="1064" spans="1:5" x14ac:dyDescent="0.2">
      <c r="A1064" s="9">
        <f t="shared" si="16"/>
        <v>1063</v>
      </c>
      <c r="B1064" s="18" t="s">
        <v>213</v>
      </c>
      <c r="C1064" s="19" t="s">
        <v>3368</v>
      </c>
      <c r="D1064" s="20">
        <v>131040006700</v>
      </c>
      <c r="E1064" s="9"/>
    </row>
    <row r="1065" spans="1:5" x14ac:dyDescent="0.2">
      <c r="A1065" s="9">
        <f t="shared" si="16"/>
        <v>1064</v>
      </c>
      <c r="B1065" s="18" t="s">
        <v>213</v>
      </c>
      <c r="C1065" s="19" t="s">
        <v>3369</v>
      </c>
      <c r="D1065" s="20">
        <v>990940000809</v>
      </c>
      <c r="E1065" s="9"/>
    </row>
    <row r="1066" spans="1:5" x14ac:dyDescent="0.2">
      <c r="A1066" s="9">
        <f t="shared" si="16"/>
        <v>1065</v>
      </c>
      <c r="B1066" s="18" t="s">
        <v>213</v>
      </c>
      <c r="C1066" s="19" t="s">
        <v>3370</v>
      </c>
      <c r="D1066" s="20">
        <v>110240002634</v>
      </c>
      <c r="E1066" s="9"/>
    </row>
    <row r="1067" spans="1:5" x14ac:dyDescent="0.2">
      <c r="A1067" s="9">
        <f t="shared" si="16"/>
        <v>1066</v>
      </c>
      <c r="B1067" s="18" t="s">
        <v>213</v>
      </c>
      <c r="C1067" s="19" t="s">
        <v>3371</v>
      </c>
      <c r="D1067" s="20">
        <v>21040005741</v>
      </c>
      <c r="E1067" s="9"/>
    </row>
    <row r="1068" spans="1:5" x14ac:dyDescent="0.2">
      <c r="A1068" s="9">
        <f t="shared" si="16"/>
        <v>1067</v>
      </c>
      <c r="B1068" s="18" t="s">
        <v>24</v>
      </c>
      <c r="C1068" s="19" t="s">
        <v>3372</v>
      </c>
      <c r="D1068" s="20">
        <v>930240000406</v>
      </c>
      <c r="E1068" s="9" t="s">
        <v>2661</v>
      </c>
    </row>
    <row r="1069" spans="1:5" x14ac:dyDescent="0.2">
      <c r="A1069" s="9">
        <f t="shared" si="16"/>
        <v>1068</v>
      </c>
      <c r="B1069" s="18" t="s">
        <v>24</v>
      </c>
      <c r="C1069" s="19" t="s">
        <v>3373</v>
      </c>
      <c r="D1069" s="20">
        <v>681129300817</v>
      </c>
      <c r="E1069" s="9" t="s">
        <v>2662</v>
      </c>
    </row>
    <row r="1070" spans="1:5" x14ac:dyDescent="0.2">
      <c r="A1070" s="9">
        <f t="shared" si="16"/>
        <v>1069</v>
      </c>
      <c r="B1070" s="18" t="s">
        <v>2720</v>
      </c>
      <c r="C1070" s="19" t="s">
        <v>3374</v>
      </c>
      <c r="D1070" s="20">
        <v>150140024238</v>
      </c>
      <c r="E1070" s="9"/>
    </row>
    <row r="1071" spans="1:5" x14ac:dyDescent="0.2">
      <c r="A1071" s="9">
        <f t="shared" si="16"/>
        <v>1070</v>
      </c>
      <c r="B1071" s="18" t="s">
        <v>170</v>
      </c>
      <c r="C1071" s="19" t="s">
        <v>3375</v>
      </c>
      <c r="D1071" s="20">
        <v>20840001585</v>
      </c>
      <c r="E1071" s="9" t="s">
        <v>2663</v>
      </c>
    </row>
    <row r="1072" spans="1:5" x14ac:dyDescent="0.2">
      <c r="A1072" s="9">
        <f t="shared" si="16"/>
        <v>1071</v>
      </c>
      <c r="B1072" s="18" t="s">
        <v>24</v>
      </c>
      <c r="C1072" s="19" t="s">
        <v>3376</v>
      </c>
      <c r="D1072" s="20">
        <v>161040018660</v>
      </c>
      <c r="E1072" s="9" t="s">
        <v>2661</v>
      </c>
    </row>
    <row r="1073" spans="1:5" x14ac:dyDescent="0.2">
      <c r="A1073" s="9">
        <f t="shared" si="16"/>
        <v>1072</v>
      </c>
      <c r="B1073" s="18" t="s">
        <v>100</v>
      </c>
      <c r="C1073" s="19" t="s">
        <v>3377</v>
      </c>
      <c r="D1073" s="20">
        <v>121040000036</v>
      </c>
      <c r="E1073" s="9"/>
    </row>
    <row r="1074" spans="1:5" x14ac:dyDescent="0.2">
      <c r="A1074" s="9">
        <f t="shared" si="16"/>
        <v>1073</v>
      </c>
      <c r="B1074" s="18" t="s">
        <v>731</v>
      </c>
      <c r="C1074" s="19" t="s">
        <v>3378</v>
      </c>
      <c r="D1074" s="20">
        <v>990840001625</v>
      </c>
      <c r="E1074" s="9" t="s">
        <v>2662</v>
      </c>
    </row>
    <row r="1075" spans="1:5" x14ac:dyDescent="0.2">
      <c r="A1075" s="9">
        <f t="shared" si="16"/>
        <v>1074</v>
      </c>
      <c r="B1075" s="18" t="s">
        <v>24</v>
      </c>
      <c r="C1075" s="19" t="s">
        <v>3379</v>
      </c>
      <c r="D1075" s="20">
        <v>60240003399</v>
      </c>
      <c r="E1075" s="9"/>
    </row>
    <row r="1076" spans="1:5" x14ac:dyDescent="0.2">
      <c r="A1076" s="9">
        <f t="shared" si="16"/>
        <v>1075</v>
      </c>
      <c r="B1076" s="18" t="s">
        <v>88</v>
      </c>
      <c r="C1076" s="19" t="s">
        <v>3380</v>
      </c>
      <c r="D1076" s="20">
        <v>110940016912</v>
      </c>
      <c r="E1076" s="9"/>
    </row>
    <row r="1077" spans="1:5" x14ac:dyDescent="0.2">
      <c r="A1077" s="9">
        <f t="shared" si="16"/>
        <v>1076</v>
      </c>
      <c r="B1077" s="18" t="s">
        <v>213</v>
      </c>
      <c r="C1077" s="19" t="s">
        <v>3381</v>
      </c>
      <c r="D1077" s="20">
        <v>950640001879</v>
      </c>
      <c r="E1077" s="9"/>
    </row>
    <row r="1078" spans="1:5" x14ac:dyDescent="0.2">
      <c r="A1078" s="9">
        <f t="shared" si="16"/>
        <v>1077</v>
      </c>
      <c r="B1078" s="18" t="s">
        <v>88</v>
      </c>
      <c r="C1078" s="19" t="s">
        <v>3382</v>
      </c>
      <c r="D1078" s="20">
        <v>80840017017</v>
      </c>
      <c r="E1078" s="9"/>
    </row>
    <row r="1079" spans="1:5" x14ac:dyDescent="0.2">
      <c r="A1079" s="9">
        <f t="shared" si="16"/>
        <v>1078</v>
      </c>
      <c r="B1079" s="18" t="s">
        <v>88</v>
      </c>
      <c r="C1079" s="19" t="s">
        <v>3383</v>
      </c>
      <c r="D1079" s="20">
        <v>130540002019</v>
      </c>
      <c r="E1079" s="9"/>
    </row>
    <row r="1080" spans="1:5" x14ac:dyDescent="0.2">
      <c r="A1080" s="9">
        <f t="shared" si="16"/>
        <v>1079</v>
      </c>
      <c r="B1080" s="18" t="s">
        <v>525</v>
      </c>
      <c r="C1080" s="19" t="s">
        <v>3384</v>
      </c>
      <c r="D1080" s="20">
        <v>130240013272</v>
      </c>
      <c r="E1080" s="9"/>
    </row>
    <row r="1081" spans="1:5" x14ac:dyDescent="0.2">
      <c r="A1081" s="9">
        <f t="shared" si="16"/>
        <v>1080</v>
      </c>
      <c r="B1081" s="18" t="s">
        <v>731</v>
      </c>
      <c r="C1081" s="19" t="s">
        <v>3385</v>
      </c>
      <c r="D1081" s="20">
        <v>70140001717</v>
      </c>
      <c r="E1081" s="9" t="s">
        <v>2662</v>
      </c>
    </row>
    <row r="1082" spans="1:5" x14ac:dyDescent="0.2">
      <c r="A1082" s="9">
        <f t="shared" si="16"/>
        <v>1081</v>
      </c>
      <c r="B1082" s="18" t="s">
        <v>170</v>
      </c>
      <c r="C1082" s="19" t="s">
        <v>3386</v>
      </c>
      <c r="D1082" s="20">
        <v>30840022212</v>
      </c>
      <c r="E1082" s="9"/>
    </row>
    <row r="1083" spans="1:5" x14ac:dyDescent="0.2">
      <c r="A1083" s="9">
        <f t="shared" si="16"/>
        <v>1082</v>
      </c>
      <c r="B1083" s="18" t="s">
        <v>131</v>
      </c>
      <c r="C1083" s="21" t="s">
        <v>3387</v>
      </c>
      <c r="D1083" s="23">
        <v>130440031046</v>
      </c>
      <c r="E1083" s="9" t="s">
        <v>2662</v>
      </c>
    </row>
    <row r="1084" spans="1:5" x14ac:dyDescent="0.2">
      <c r="A1084" s="9">
        <f t="shared" si="16"/>
        <v>1083</v>
      </c>
      <c r="B1084" s="18" t="s">
        <v>5</v>
      </c>
      <c r="C1084" s="19" t="s">
        <v>3388</v>
      </c>
      <c r="D1084" s="20">
        <v>60940010119</v>
      </c>
      <c r="E1084" s="9"/>
    </row>
    <row r="1085" spans="1:5" x14ac:dyDescent="0.2">
      <c r="A1085" s="9">
        <f t="shared" si="16"/>
        <v>1084</v>
      </c>
      <c r="B1085" s="18" t="s">
        <v>100</v>
      </c>
      <c r="C1085" s="19" t="s">
        <v>3389</v>
      </c>
      <c r="D1085" s="20">
        <v>50140002157</v>
      </c>
      <c r="E1085" s="9"/>
    </row>
    <row r="1086" spans="1:5" x14ac:dyDescent="0.2">
      <c r="A1086" s="9">
        <f t="shared" si="16"/>
        <v>1085</v>
      </c>
      <c r="B1086" s="18" t="s">
        <v>2720</v>
      </c>
      <c r="C1086" s="19" t="s">
        <v>3390</v>
      </c>
      <c r="D1086" s="20">
        <v>110640009374</v>
      </c>
      <c r="E1086" s="9"/>
    </row>
    <row r="1087" spans="1:5" x14ac:dyDescent="0.2">
      <c r="A1087" s="9">
        <f t="shared" si="16"/>
        <v>1086</v>
      </c>
      <c r="B1087" s="18" t="s">
        <v>131</v>
      </c>
      <c r="C1087" s="19" t="s">
        <v>3391</v>
      </c>
      <c r="D1087" s="20">
        <v>7040013473</v>
      </c>
      <c r="E1087" s="9"/>
    </row>
    <row r="1088" spans="1:5" x14ac:dyDescent="0.2">
      <c r="A1088" s="9">
        <f t="shared" si="16"/>
        <v>1087</v>
      </c>
      <c r="B1088" s="18" t="s">
        <v>2720</v>
      </c>
      <c r="C1088" s="19" t="s">
        <v>3392</v>
      </c>
      <c r="D1088" s="20">
        <v>120140009912</v>
      </c>
      <c r="E1088" s="9"/>
    </row>
    <row r="1089" spans="1:5" x14ac:dyDescent="0.2">
      <c r="A1089" s="9">
        <f t="shared" si="16"/>
        <v>1088</v>
      </c>
      <c r="B1089" s="18" t="s">
        <v>731</v>
      </c>
      <c r="C1089" s="19" t="s">
        <v>3393</v>
      </c>
      <c r="D1089" s="20">
        <v>940640001262</v>
      </c>
      <c r="E1089" s="9"/>
    </row>
    <row r="1090" spans="1:5" x14ac:dyDescent="0.2">
      <c r="A1090" s="9">
        <f t="shared" si="16"/>
        <v>1089</v>
      </c>
      <c r="B1090" s="18" t="s">
        <v>170</v>
      </c>
      <c r="C1090" s="19" t="s">
        <v>3394</v>
      </c>
      <c r="D1090" s="20">
        <v>950440000734</v>
      </c>
      <c r="E1090" s="9" t="s">
        <v>2662</v>
      </c>
    </row>
    <row r="1091" spans="1:5" x14ac:dyDescent="0.2">
      <c r="A1091" s="9">
        <f t="shared" ref="A1091:A1154" si="17">A1090+1</f>
        <v>1090</v>
      </c>
      <c r="B1091" s="18" t="s">
        <v>170</v>
      </c>
      <c r="C1091" s="19" t="s">
        <v>3395</v>
      </c>
      <c r="D1091" s="21" t="s">
        <v>3396</v>
      </c>
      <c r="E1091" s="9" t="s">
        <v>2661</v>
      </c>
    </row>
    <row r="1092" spans="1:5" x14ac:dyDescent="0.2">
      <c r="A1092" s="9">
        <f t="shared" si="17"/>
        <v>1091</v>
      </c>
      <c r="B1092" s="18" t="s">
        <v>731</v>
      </c>
      <c r="C1092" s="19" t="s">
        <v>3397</v>
      </c>
      <c r="D1092" s="20">
        <v>30440005268</v>
      </c>
      <c r="E1092" s="9"/>
    </row>
    <row r="1093" spans="1:5" x14ac:dyDescent="0.2">
      <c r="A1093" s="9">
        <f t="shared" si="17"/>
        <v>1092</v>
      </c>
      <c r="B1093" s="18" t="s">
        <v>31</v>
      </c>
      <c r="C1093" s="19" t="s">
        <v>3398</v>
      </c>
      <c r="D1093" s="20">
        <v>950840000134</v>
      </c>
      <c r="E1093" s="9"/>
    </row>
    <row r="1094" spans="1:5" x14ac:dyDescent="0.2">
      <c r="A1094" s="9">
        <f t="shared" si="17"/>
        <v>1093</v>
      </c>
      <c r="B1094" s="18" t="s">
        <v>731</v>
      </c>
      <c r="C1094" s="19" t="s">
        <v>3399</v>
      </c>
      <c r="D1094" s="20">
        <v>50440001556</v>
      </c>
      <c r="E1094" s="9"/>
    </row>
    <row r="1095" spans="1:5" x14ac:dyDescent="0.2">
      <c r="A1095" s="9">
        <f t="shared" si="17"/>
        <v>1094</v>
      </c>
      <c r="B1095" s="18" t="s">
        <v>88</v>
      </c>
      <c r="C1095" s="19" t="s">
        <v>3400</v>
      </c>
      <c r="D1095" s="20">
        <v>110540010057</v>
      </c>
      <c r="E1095" s="9"/>
    </row>
    <row r="1096" spans="1:5" x14ac:dyDescent="0.2">
      <c r="A1096" s="9">
        <f t="shared" si="17"/>
        <v>1095</v>
      </c>
      <c r="B1096" s="18" t="s">
        <v>31</v>
      </c>
      <c r="C1096" s="19" t="s">
        <v>3401</v>
      </c>
      <c r="D1096" s="20">
        <v>100240000502</v>
      </c>
      <c r="E1096" s="9"/>
    </row>
    <row r="1097" spans="1:5" x14ac:dyDescent="0.2">
      <c r="A1097" s="9">
        <f t="shared" si="17"/>
        <v>1096</v>
      </c>
      <c r="B1097" s="18" t="s">
        <v>146</v>
      </c>
      <c r="C1097" s="19" t="s">
        <v>3402</v>
      </c>
      <c r="D1097" s="20">
        <v>80940002042</v>
      </c>
      <c r="E1097" s="9"/>
    </row>
    <row r="1098" spans="1:5" x14ac:dyDescent="0.2">
      <c r="A1098" s="9">
        <f t="shared" si="17"/>
        <v>1097</v>
      </c>
      <c r="B1098" s="18" t="s">
        <v>213</v>
      </c>
      <c r="C1098" s="19" t="s">
        <v>3403</v>
      </c>
      <c r="D1098" s="20">
        <v>140640014217</v>
      </c>
      <c r="E1098" s="9"/>
    </row>
    <row r="1099" spans="1:5" x14ac:dyDescent="0.2">
      <c r="A1099" s="9">
        <f t="shared" si="17"/>
        <v>1098</v>
      </c>
      <c r="B1099" s="18" t="s">
        <v>146</v>
      </c>
      <c r="C1099" s="19" t="s">
        <v>3404</v>
      </c>
      <c r="D1099" s="20">
        <v>51040000172</v>
      </c>
      <c r="E1099" s="9"/>
    </row>
    <row r="1100" spans="1:5" x14ac:dyDescent="0.2">
      <c r="A1100" s="9">
        <f t="shared" si="17"/>
        <v>1099</v>
      </c>
      <c r="B1100" s="18" t="s">
        <v>2720</v>
      </c>
      <c r="C1100" s="19" t="s">
        <v>3405</v>
      </c>
      <c r="D1100" s="20">
        <v>160140024130</v>
      </c>
      <c r="E1100" s="9" t="s">
        <v>2661</v>
      </c>
    </row>
    <row r="1101" spans="1:5" x14ac:dyDescent="0.2">
      <c r="A1101" s="9">
        <f t="shared" si="17"/>
        <v>1100</v>
      </c>
      <c r="B1101" s="18" t="s">
        <v>213</v>
      </c>
      <c r="C1101" s="19" t="s">
        <v>3406</v>
      </c>
      <c r="D1101" s="20">
        <v>940740000595</v>
      </c>
      <c r="E1101" s="9"/>
    </row>
    <row r="1102" spans="1:5" x14ac:dyDescent="0.2">
      <c r="A1102" s="9">
        <f t="shared" si="17"/>
        <v>1101</v>
      </c>
      <c r="B1102" s="18" t="s">
        <v>1735</v>
      </c>
      <c r="C1102" s="19" t="s">
        <v>3407</v>
      </c>
      <c r="D1102" s="20">
        <v>60840001790</v>
      </c>
      <c r="E1102" s="9"/>
    </row>
    <row r="1103" spans="1:5" x14ac:dyDescent="0.2">
      <c r="A1103" s="9">
        <f t="shared" si="17"/>
        <v>1102</v>
      </c>
      <c r="B1103" s="18" t="s">
        <v>1735</v>
      </c>
      <c r="C1103" s="19" t="s">
        <v>3408</v>
      </c>
      <c r="D1103" s="20">
        <v>10840004210</v>
      </c>
      <c r="E1103" s="9"/>
    </row>
    <row r="1104" spans="1:5" x14ac:dyDescent="0.2">
      <c r="A1104" s="9">
        <f t="shared" si="17"/>
        <v>1103</v>
      </c>
      <c r="B1104" s="18" t="s">
        <v>1735</v>
      </c>
      <c r="C1104" s="19" t="s">
        <v>3409</v>
      </c>
      <c r="D1104" s="20">
        <v>603400132700</v>
      </c>
      <c r="E1104" s="9"/>
    </row>
    <row r="1105" spans="1:5" x14ac:dyDescent="0.2">
      <c r="A1105" s="9">
        <f t="shared" si="17"/>
        <v>1104</v>
      </c>
      <c r="B1105" s="18" t="s">
        <v>1735</v>
      </c>
      <c r="C1105" s="19" t="s">
        <v>3410</v>
      </c>
      <c r="D1105" s="20">
        <v>70140004325</v>
      </c>
      <c r="E1105" s="9"/>
    </row>
    <row r="1106" spans="1:5" x14ac:dyDescent="0.2">
      <c r="A1106" s="9">
        <f t="shared" si="17"/>
        <v>1105</v>
      </c>
      <c r="B1106" s="18" t="s">
        <v>1735</v>
      </c>
      <c r="C1106" s="19" t="s">
        <v>3411</v>
      </c>
      <c r="D1106" s="20">
        <v>100440022520</v>
      </c>
      <c r="E1106" s="9"/>
    </row>
    <row r="1107" spans="1:5" x14ac:dyDescent="0.2">
      <c r="A1107" s="9">
        <f t="shared" si="17"/>
        <v>1106</v>
      </c>
      <c r="B1107" s="18" t="s">
        <v>1735</v>
      </c>
      <c r="C1107" s="19" t="s">
        <v>3412</v>
      </c>
      <c r="D1107" s="20">
        <v>80740019713</v>
      </c>
      <c r="E1107" s="9"/>
    </row>
    <row r="1108" spans="1:5" x14ac:dyDescent="0.2">
      <c r="A1108" s="9">
        <f t="shared" si="17"/>
        <v>1107</v>
      </c>
      <c r="B1108" s="18" t="s">
        <v>5</v>
      </c>
      <c r="C1108" s="19" t="s">
        <v>3413</v>
      </c>
      <c r="D1108" s="20">
        <v>70140007607</v>
      </c>
      <c r="E1108" s="9"/>
    </row>
    <row r="1109" spans="1:5" x14ac:dyDescent="0.2">
      <c r="A1109" s="9">
        <f t="shared" si="17"/>
        <v>1108</v>
      </c>
      <c r="B1109" s="18" t="s">
        <v>31</v>
      </c>
      <c r="C1109" s="21" t="s">
        <v>3414</v>
      </c>
      <c r="D1109" s="21" t="s">
        <v>3415</v>
      </c>
      <c r="E1109" s="9" t="s">
        <v>2662</v>
      </c>
    </row>
    <row r="1110" spans="1:5" x14ac:dyDescent="0.2">
      <c r="A1110" s="9">
        <f t="shared" si="17"/>
        <v>1109</v>
      </c>
      <c r="B1110" s="18" t="s">
        <v>525</v>
      </c>
      <c r="C1110" s="19" t="s">
        <v>3416</v>
      </c>
      <c r="D1110" s="20">
        <v>31040008499</v>
      </c>
      <c r="E1110" s="9"/>
    </row>
    <row r="1111" spans="1:5" x14ac:dyDescent="0.2">
      <c r="A1111" s="9">
        <f t="shared" si="17"/>
        <v>1110</v>
      </c>
      <c r="B1111" s="18" t="s">
        <v>2720</v>
      </c>
      <c r="C1111" s="19" t="s">
        <v>3417</v>
      </c>
      <c r="D1111" s="20">
        <v>840002183</v>
      </c>
      <c r="E1111" s="9"/>
    </row>
    <row r="1112" spans="1:5" x14ac:dyDescent="0.2">
      <c r="A1112" s="9">
        <f t="shared" si="17"/>
        <v>1111</v>
      </c>
      <c r="B1112" s="18" t="s">
        <v>100</v>
      </c>
      <c r="C1112" s="19" t="s">
        <v>3418</v>
      </c>
      <c r="D1112" s="20">
        <v>91240016616</v>
      </c>
      <c r="E1112" s="9"/>
    </row>
    <row r="1113" spans="1:5" x14ac:dyDescent="0.2">
      <c r="A1113" s="9">
        <f t="shared" si="17"/>
        <v>1112</v>
      </c>
      <c r="B1113" s="18" t="s">
        <v>146</v>
      </c>
      <c r="C1113" s="19" t="s">
        <v>3419</v>
      </c>
      <c r="D1113" s="20">
        <v>50640007265</v>
      </c>
      <c r="E1113" s="9"/>
    </row>
    <row r="1114" spans="1:5" x14ac:dyDescent="0.2">
      <c r="A1114" s="9">
        <f t="shared" si="17"/>
        <v>1113</v>
      </c>
      <c r="B1114" s="18" t="s">
        <v>731</v>
      </c>
      <c r="C1114" s="19" t="s">
        <v>3420</v>
      </c>
      <c r="D1114" s="20">
        <v>60340001970</v>
      </c>
      <c r="E1114" s="9" t="s">
        <v>2662</v>
      </c>
    </row>
    <row r="1115" spans="1:5" x14ac:dyDescent="0.2">
      <c r="A1115" s="9">
        <f t="shared" si="17"/>
        <v>1114</v>
      </c>
      <c r="B1115" s="18" t="s">
        <v>15</v>
      </c>
      <c r="C1115" s="19" t="s">
        <v>3421</v>
      </c>
      <c r="D1115" s="20">
        <v>90740016815</v>
      </c>
      <c r="E1115" s="9"/>
    </row>
    <row r="1116" spans="1:5" x14ac:dyDescent="0.2">
      <c r="A1116" s="9">
        <f t="shared" si="17"/>
        <v>1115</v>
      </c>
      <c r="B1116" s="18" t="s">
        <v>170</v>
      </c>
      <c r="C1116" s="19" t="s">
        <v>3422</v>
      </c>
      <c r="D1116" s="20">
        <v>960640001414</v>
      </c>
      <c r="E1116" s="9"/>
    </row>
    <row r="1117" spans="1:5" x14ac:dyDescent="0.2">
      <c r="A1117" s="9">
        <f t="shared" si="17"/>
        <v>1116</v>
      </c>
      <c r="B1117" s="18" t="s">
        <v>731</v>
      </c>
      <c r="C1117" s="19" t="s">
        <v>3423</v>
      </c>
      <c r="D1117" s="23">
        <v>971040000548</v>
      </c>
      <c r="E1117" s="9" t="s">
        <v>2661</v>
      </c>
    </row>
    <row r="1118" spans="1:5" x14ac:dyDescent="0.2">
      <c r="A1118" s="9">
        <f t="shared" si="17"/>
        <v>1117</v>
      </c>
      <c r="B1118" s="18" t="s">
        <v>93</v>
      </c>
      <c r="C1118" s="19" t="s">
        <v>3424</v>
      </c>
      <c r="D1118" s="20">
        <v>161040013729</v>
      </c>
      <c r="E1118" s="9"/>
    </row>
    <row r="1119" spans="1:5" x14ac:dyDescent="0.2">
      <c r="A1119" s="9">
        <f t="shared" si="17"/>
        <v>1118</v>
      </c>
      <c r="B1119" s="18" t="s">
        <v>170</v>
      </c>
      <c r="C1119" s="19" t="s">
        <v>3425</v>
      </c>
      <c r="D1119" s="20">
        <v>90740012561</v>
      </c>
      <c r="E1119" s="9"/>
    </row>
    <row r="1120" spans="1:5" x14ac:dyDescent="0.2">
      <c r="A1120" s="9">
        <f t="shared" si="17"/>
        <v>1119</v>
      </c>
      <c r="B1120" s="18" t="s">
        <v>2720</v>
      </c>
      <c r="C1120" s="19" t="s">
        <v>3426</v>
      </c>
      <c r="D1120" s="20">
        <v>980840004310</v>
      </c>
      <c r="E1120" s="9"/>
    </row>
    <row r="1121" spans="1:5" x14ac:dyDescent="0.2">
      <c r="A1121" s="9">
        <f t="shared" si="17"/>
        <v>1120</v>
      </c>
      <c r="B1121" s="18" t="s">
        <v>2720</v>
      </c>
      <c r="C1121" s="19" t="s">
        <v>3427</v>
      </c>
      <c r="D1121" s="21" t="s">
        <v>3428</v>
      </c>
      <c r="E1121" s="9" t="s">
        <v>2662</v>
      </c>
    </row>
    <row r="1122" spans="1:5" x14ac:dyDescent="0.2">
      <c r="A1122" s="9">
        <f t="shared" si="17"/>
        <v>1121</v>
      </c>
      <c r="B1122" s="18" t="s">
        <v>2720</v>
      </c>
      <c r="C1122" s="19" t="s">
        <v>3429</v>
      </c>
      <c r="D1122" s="23">
        <v>141240022523</v>
      </c>
      <c r="E1122" s="9" t="s">
        <v>2661</v>
      </c>
    </row>
    <row r="1123" spans="1:5" x14ac:dyDescent="0.2">
      <c r="A1123" s="9">
        <f t="shared" si="17"/>
        <v>1122</v>
      </c>
      <c r="B1123" s="18" t="s">
        <v>31</v>
      </c>
      <c r="C1123" s="19" t="s">
        <v>3430</v>
      </c>
      <c r="D1123" s="20">
        <v>60540011836</v>
      </c>
      <c r="E1123" s="9"/>
    </row>
    <row r="1124" spans="1:5" x14ac:dyDescent="0.2">
      <c r="A1124" s="9">
        <f t="shared" si="17"/>
        <v>1123</v>
      </c>
      <c r="B1124" s="18" t="s">
        <v>1735</v>
      </c>
      <c r="C1124" s="19" t="s">
        <v>3431</v>
      </c>
      <c r="D1124" s="23">
        <v>111140008618</v>
      </c>
      <c r="E1124" s="9" t="s">
        <v>2662</v>
      </c>
    </row>
    <row r="1125" spans="1:5" x14ac:dyDescent="0.2">
      <c r="A1125" s="9">
        <f t="shared" si="17"/>
        <v>1124</v>
      </c>
      <c r="B1125" s="18" t="s">
        <v>88</v>
      </c>
      <c r="C1125" s="19" t="s">
        <v>3432</v>
      </c>
      <c r="D1125" s="20">
        <v>40340002975</v>
      </c>
      <c r="E1125" s="9"/>
    </row>
    <row r="1126" spans="1:5" x14ac:dyDescent="0.2">
      <c r="A1126" s="9">
        <f t="shared" si="17"/>
        <v>1125</v>
      </c>
      <c r="B1126" s="18" t="s">
        <v>31</v>
      </c>
      <c r="C1126" s="19" t="s">
        <v>3433</v>
      </c>
      <c r="D1126" s="20">
        <v>110640022817</v>
      </c>
      <c r="E1126" s="9"/>
    </row>
    <row r="1127" spans="1:5" x14ac:dyDescent="0.2">
      <c r="A1127" s="9">
        <f t="shared" si="17"/>
        <v>1126</v>
      </c>
      <c r="B1127" s="18" t="s">
        <v>88</v>
      </c>
      <c r="C1127" s="19" t="s">
        <v>3434</v>
      </c>
      <c r="D1127" s="20">
        <v>40140000159</v>
      </c>
      <c r="E1127" s="9"/>
    </row>
    <row r="1128" spans="1:5" x14ac:dyDescent="0.2">
      <c r="A1128" s="9">
        <f t="shared" si="17"/>
        <v>1127</v>
      </c>
      <c r="B1128" s="18" t="s">
        <v>163</v>
      </c>
      <c r="C1128" s="19" t="s">
        <v>3435</v>
      </c>
      <c r="D1128" s="20">
        <v>111140017365</v>
      </c>
      <c r="E1128" s="9"/>
    </row>
    <row r="1129" spans="1:5" x14ac:dyDescent="0.2">
      <c r="A1129" s="9">
        <f t="shared" si="17"/>
        <v>1128</v>
      </c>
      <c r="B1129" s="18" t="s">
        <v>163</v>
      </c>
      <c r="C1129" s="19" t="s">
        <v>3436</v>
      </c>
      <c r="D1129" s="20">
        <v>20240000089</v>
      </c>
      <c r="E1129" s="9"/>
    </row>
    <row r="1130" spans="1:5" x14ac:dyDescent="0.2">
      <c r="A1130" s="9">
        <f t="shared" si="17"/>
        <v>1129</v>
      </c>
      <c r="B1130" s="18" t="s">
        <v>1735</v>
      </c>
      <c r="C1130" s="19" t="s">
        <v>3437</v>
      </c>
      <c r="D1130" s="20">
        <v>120440004158</v>
      </c>
      <c r="E1130" s="9"/>
    </row>
    <row r="1131" spans="1:5" x14ac:dyDescent="0.2">
      <c r="A1131" s="9">
        <f t="shared" si="17"/>
        <v>1130</v>
      </c>
      <c r="B1131" s="18" t="s">
        <v>213</v>
      </c>
      <c r="C1131" s="19" t="s">
        <v>3438</v>
      </c>
      <c r="D1131" s="20">
        <v>121140017074</v>
      </c>
      <c r="E1131" s="9"/>
    </row>
    <row r="1132" spans="1:5" x14ac:dyDescent="0.2">
      <c r="A1132" s="9">
        <f t="shared" si="17"/>
        <v>1131</v>
      </c>
      <c r="B1132" s="18" t="s">
        <v>31</v>
      </c>
      <c r="C1132" s="19" t="s">
        <v>3439</v>
      </c>
      <c r="D1132" s="20">
        <v>90240005737</v>
      </c>
      <c r="E1132" s="9"/>
    </row>
    <row r="1133" spans="1:5" x14ac:dyDescent="0.2">
      <c r="A1133" s="9">
        <f t="shared" si="17"/>
        <v>1132</v>
      </c>
      <c r="B1133" s="18" t="s">
        <v>163</v>
      </c>
      <c r="C1133" s="19" t="s">
        <v>3440</v>
      </c>
      <c r="D1133" s="20">
        <v>51140007705</v>
      </c>
      <c r="E1133" s="9"/>
    </row>
    <row r="1134" spans="1:5" x14ac:dyDescent="0.2">
      <c r="A1134" s="9">
        <f t="shared" si="17"/>
        <v>1133</v>
      </c>
      <c r="B1134" s="18" t="s">
        <v>1735</v>
      </c>
      <c r="C1134" s="19" t="s">
        <v>3441</v>
      </c>
      <c r="D1134" s="20">
        <v>131140002860</v>
      </c>
      <c r="E1134" s="9"/>
    </row>
    <row r="1135" spans="1:5" x14ac:dyDescent="0.2">
      <c r="A1135" s="9">
        <f t="shared" si="17"/>
        <v>1134</v>
      </c>
      <c r="B1135" s="18" t="s">
        <v>2720</v>
      </c>
      <c r="C1135" s="19" t="s">
        <v>3442</v>
      </c>
      <c r="D1135" s="20">
        <v>991240006161</v>
      </c>
      <c r="E1135" s="9"/>
    </row>
    <row r="1136" spans="1:5" x14ac:dyDescent="0.2">
      <c r="A1136" s="9">
        <f t="shared" si="17"/>
        <v>1135</v>
      </c>
      <c r="B1136" s="18" t="s">
        <v>88</v>
      </c>
      <c r="C1136" s="19" t="s">
        <v>3443</v>
      </c>
      <c r="D1136" s="20">
        <v>111140017885</v>
      </c>
      <c r="E1136" s="9"/>
    </row>
    <row r="1137" spans="1:5" x14ac:dyDescent="0.2">
      <c r="A1137" s="9">
        <f t="shared" si="17"/>
        <v>1136</v>
      </c>
      <c r="B1137" s="18" t="s">
        <v>31</v>
      </c>
      <c r="C1137" s="19" t="s">
        <v>3444</v>
      </c>
      <c r="D1137" s="20">
        <v>980340000954</v>
      </c>
      <c r="E1137" s="9"/>
    </row>
    <row r="1138" spans="1:5" x14ac:dyDescent="0.2">
      <c r="A1138" s="9">
        <f t="shared" si="17"/>
        <v>1137</v>
      </c>
      <c r="B1138" s="18" t="s">
        <v>146</v>
      </c>
      <c r="C1138" s="19" t="s">
        <v>3445</v>
      </c>
      <c r="D1138" s="20">
        <v>10640002455</v>
      </c>
      <c r="E1138" s="9"/>
    </row>
    <row r="1139" spans="1:5" x14ac:dyDescent="0.2">
      <c r="A1139" s="9">
        <f t="shared" si="17"/>
        <v>1138</v>
      </c>
      <c r="B1139" s="18" t="s">
        <v>2720</v>
      </c>
      <c r="C1139" s="19" t="s">
        <v>3446</v>
      </c>
      <c r="D1139" s="20">
        <v>30840000241</v>
      </c>
      <c r="E1139" s="9"/>
    </row>
    <row r="1140" spans="1:5" x14ac:dyDescent="0.2">
      <c r="A1140" s="9">
        <f t="shared" si="17"/>
        <v>1139</v>
      </c>
      <c r="B1140" s="18" t="s">
        <v>31</v>
      </c>
      <c r="C1140" s="19" t="s">
        <v>3447</v>
      </c>
      <c r="D1140" s="20">
        <v>70240011718</v>
      </c>
      <c r="E1140" s="9"/>
    </row>
    <row r="1141" spans="1:5" x14ac:dyDescent="0.2">
      <c r="A1141" s="9">
        <f t="shared" si="17"/>
        <v>1140</v>
      </c>
      <c r="B1141" s="18" t="s">
        <v>15</v>
      </c>
      <c r="C1141" s="19" t="s">
        <v>3448</v>
      </c>
      <c r="D1141" s="20">
        <v>40640006989</v>
      </c>
      <c r="E1141" s="9"/>
    </row>
    <row r="1142" spans="1:5" x14ac:dyDescent="0.2">
      <c r="A1142" s="9">
        <f t="shared" si="17"/>
        <v>1141</v>
      </c>
      <c r="B1142" s="18" t="s">
        <v>31</v>
      </c>
      <c r="C1142" s="19" t="s">
        <v>3449</v>
      </c>
      <c r="D1142" s="20">
        <v>940840002406</v>
      </c>
      <c r="E1142" s="9"/>
    </row>
    <row r="1143" spans="1:5" x14ac:dyDescent="0.2">
      <c r="A1143" s="9">
        <f t="shared" si="17"/>
        <v>1142</v>
      </c>
      <c r="B1143" s="18" t="s">
        <v>15</v>
      </c>
      <c r="C1143" s="19" t="s">
        <v>3450</v>
      </c>
      <c r="D1143" s="20">
        <v>30440000603</v>
      </c>
      <c r="E1143" s="9"/>
    </row>
    <row r="1144" spans="1:5" x14ac:dyDescent="0.2">
      <c r="A1144" s="9">
        <f t="shared" si="17"/>
        <v>1143</v>
      </c>
      <c r="B1144" s="18" t="s">
        <v>24</v>
      </c>
      <c r="C1144" s="19" t="s">
        <v>3451</v>
      </c>
      <c r="D1144" s="20">
        <v>41141000931</v>
      </c>
      <c r="E1144" s="9"/>
    </row>
    <row r="1145" spans="1:5" x14ac:dyDescent="0.2">
      <c r="A1145" s="9">
        <f t="shared" si="17"/>
        <v>1144</v>
      </c>
      <c r="B1145" s="18" t="s">
        <v>163</v>
      </c>
      <c r="C1145" s="19" t="s">
        <v>3452</v>
      </c>
      <c r="D1145" s="23">
        <v>140340011221</v>
      </c>
      <c r="E1145" s="9" t="s">
        <v>2662</v>
      </c>
    </row>
    <row r="1146" spans="1:5" x14ac:dyDescent="0.2">
      <c r="A1146" s="9">
        <f t="shared" si="17"/>
        <v>1145</v>
      </c>
      <c r="B1146" s="18" t="s">
        <v>163</v>
      </c>
      <c r="C1146" s="19" t="s">
        <v>3453</v>
      </c>
      <c r="D1146" s="20">
        <v>141140018541</v>
      </c>
      <c r="E1146" s="9"/>
    </row>
    <row r="1147" spans="1:5" x14ac:dyDescent="0.2">
      <c r="A1147" s="9">
        <f t="shared" si="17"/>
        <v>1146</v>
      </c>
      <c r="B1147" s="18" t="s">
        <v>2720</v>
      </c>
      <c r="C1147" s="21" t="s">
        <v>3454</v>
      </c>
      <c r="D1147" s="21" t="s">
        <v>3455</v>
      </c>
      <c r="E1147" s="9" t="s">
        <v>2663</v>
      </c>
    </row>
    <row r="1148" spans="1:5" x14ac:dyDescent="0.2">
      <c r="A1148" s="9">
        <f t="shared" si="17"/>
        <v>1147</v>
      </c>
      <c r="B1148" s="18" t="s">
        <v>31</v>
      </c>
      <c r="C1148" s="19" t="s">
        <v>3456</v>
      </c>
      <c r="D1148" s="20">
        <v>141240018288</v>
      </c>
      <c r="E1148" s="9" t="s">
        <v>2662</v>
      </c>
    </row>
    <row r="1149" spans="1:5" x14ac:dyDescent="0.2">
      <c r="A1149" s="9">
        <f t="shared" si="17"/>
        <v>1148</v>
      </c>
      <c r="B1149" s="18" t="s">
        <v>15</v>
      </c>
      <c r="C1149" s="19" t="s">
        <v>3457</v>
      </c>
      <c r="D1149" s="20">
        <v>90640012516</v>
      </c>
      <c r="E1149" s="9"/>
    </row>
    <row r="1150" spans="1:5" x14ac:dyDescent="0.2">
      <c r="A1150" s="9">
        <f t="shared" si="17"/>
        <v>1149</v>
      </c>
      <c r="B1150" s="18" t="s">
        <v>88</v>
      </c>
      <c r="C1150" s="19" t="s">
        <v>3458</v>
      </c>
      <c r="D1150" s="20">
        <v>60740008536</v>
      </c>
      <c r="E1150" s="9"/>
    </row>
    <row r="1151" spans="1:5" x14ac:dyDescent="0.2">
      <c r="A1151" s="9">
        <f t="shared" si="17"/>
        <v>1150</v>
      </c>
      <c r="B1151" s="18" t="s">
        <v>15</v>
      </c>
      <c r="C1151" s="19" t="s">
        <v>3459</v>
      </c>
      <c r="D1151" s="20">
        <v>1040001159</v>
      </c>
      <c r="E1151" s="9"/>
    </row>
    <row r="1152" spans="1:5" x14ac:dyDescent="0.2">
      <c r="A1152" s="9">
        <f t="shared" si="17"/>
        <v>1151</v>
      </c>
      <c r="B1152" s="18" t="s">
        <v>31</v>
      </c>
      <c r="C1152" s="19" t="s">
        <v>3460</v>
      </c>
      <c r="D1152" s="20">
        <v>60940012978</v>
      </c>
      <c r="E1152" s="9"/>
    </row>
    <row r="1153" spans="1:5" x14ac:dyDescent="0.2">
      <c r="A1153" s="9">
        <f t="shared" si="17"/>
        <v>1152</v>
      </c>
      <c r="B1153" s="18" t="s">
        <v>24</v>
      </c>
      <c r="C1153" s="19" t="s">
        <v>3461</v>
      </c>
      <c r="D1153" s="20">
        <v>951240000096</v>
      </c>
      <c r="E1153" s="9"/>
    </row>
    <row r="1154" spans="1:5" x14ac:dyDescent="0.2">
      <c r="A1154" s="9">
        <f t="shared" si="17"/>
        <v>1153</v>
      </c>
      <c r="B1154" s="18" t="s">
        <v>88</v>
      </c>
      <c r="C1154" s="19" t="s">
        <v>3462</v>
      </c>
      <c r="D1154" s="20">
        <v>140240030185</v>
      </c>
      <c r="E1154" s="9"/>
    </row>
    <row r="1155" spans="1:5" x14ac:dyDescent="0.2">
      <c r="A1155" s="9">
        <f t="shared" ref="A1155:A1218" si="18">A1154+1</f>
        <v>1154</v>
      </c>
      <c r="B1155" s="18" t="s">
        <v>731</v>
      </c>
      <c r="C1155" s="19" t="s">
        <v>3463</v>
      </c>
      <c r="D1155" s="20">
        <v>970740001251</v>
      </c>
      <c r="E1155" s="9"/>
    </row>
    <row r="1156" spans="1:5" x14ac:dyDescent="0.2">
      <c r="A1156" s="9">
        <f t="shared" si="18"/>
        <v>1155</v>
      </c>
      <c r="B1156" s="18" t="s">
        <v>31</v>
      </c>
      <c r="C1156" s="19" t="s">
        <v>3464</v>
      </c>
      <c r="D1156" s="20">
        <v>981240000051</v>
      </c>
      <c r="E1156" s="9"/>
    </row>
    <row r="1157" spans="1:5" x14ac:dyDescent="0.2">
      <c r="A1157" s="9">
        <f t="shared" si="18"/>
        <v>1156</v>
      </c>
      <c r="B1157" s="18" t="s">
        <v>31</v>
      </c>
      <c r="C1157" s="19" t="s">
        <v>3465</v>
      </c>
      <c r="D1157" s="20">
        <v>30740001315</v>
      </c>
      <c r="E1157" s="9"/>
    </row>
    <row r="1158" spans="1:5" x14ac:dyDescent="0.2">
      <c r="A1158" s="9">
        <f t="shared" si="18"/>
        <v>1157</v>
      </c>
      <c r="B1158" s="18" t="s">
        <v>2720</v>
      </c>
      <c r="C1158" s="19" t="s">
        <v>3466</v>
      </c>
      <c r="D1158" s="21" t="s">
        <v>3467</v>
      </c>
      <c r="E1158" s="9" t="s">
        <v>2661</v>
      </c>
    </row>
    <row r="1159" spans="1:5" x14ac:dyDescent="0.2">
      <c r="A1159" s="9">
        <f t="shared" si="18"/>
        <v>1158</v>
      </c>
      <c r="B1159" s="18" t="s">
        <v>170</v>
      </c>
      <c r="C1159" s="19" t="s">
        <v>3468</v>
      </c>
      <c r="D1159" s="20">
        <v>81040016736</v>
      </c>
      <c r="E1159" s="9"/>
    </row>
    <row r="1160" spans="1:5" x14ac:dyDescent="0.2">
      <c r="A1160" s="9">
        <f t="shared" si="18"/>
        <v>1159</v>
      </c>
      <c r="B1160" s="18" t="s">
        <v>15</v>
      </c>
      <c r="C1160" s="19" t="s">
        <v>3469</v>
      </c>
      <c r="D1160" s="20">
        <v>50540005809</v>
      </c>
      <c r="E1160" s="9"/>
    </row>
    <row r="1161" spans="1:5" x14ac:dyDescent="0.2">
      <c r="A1161" s="9">
        <f t="shared" si="18"/>
        <v>1160</v>
      </c>
      <c r="B1161" s="18" t="s">
        <v>213</v>
      </c>
      <c r="C1161" s="19" t="s">
        <v>3470</v>
      </c>
      <c r="D1161" s="20">
        <v>90540019024</v>
      </c>
      <c r="E1161" s="9"/>
    </row>
    <row r="1162" spans="1:5" x14ac:dyDescent="0.2">
      <c r="A1162" s="9">
        <f t="shared" si="18"/>
        <v>1161</v>
      </c>
      <c r="B1162" s="18" t="s">
        <v>731</v>
      </c>
      <c r="C1162" s="19" t="s">
        <v>3471</v>
      </c>
      <c r="D1162" s="20">
        <v>130140008827</v>
      </c>
      <c r="E1162" s="9" t="s">
        <v>2663</v>
      </c>
    </row>
    <row r="1163" spans="1:5" x14ac:dyDescent="0.2">
      <c r="A1163" s="9">
        <f t="shared" si="18"/>
        <v>1162</v>
      </c>
      <c r="B1163" s="18" t="s">
        <v>213</v>
      </c>
      <c r="C1163" s="19" t="s">
        <v>3472</v>
      </c>
      <c r="D1163" s="20">
        <v>40140002650</v>
      </c>
      <c r="E1163" s="9" t="s">
        <v>2661</v>
      </c>
    </row>
    <row r="1164" spans="1:5" x14ac:dyDescent="0.2">
      <c r="A1164" s="9">
        <f t="shared" si="18"/>
        <v>1163</v>
      </c>
      <c r="B1164" s="18" t="s">
        <v>88</v>
      </c>
      <c r="C1164" s="19" t="s">
        <v>3473</v>
      </c>
      <c r="D1164" s="20">
        <v>80840001774</v>
      </c>
      <c r="E1164" s="9"/>
    </row>
    <row r="1165" spans="1:5" x14ac:dyDescent="0.2">
      <c r="A1165" s="9">
        <f t="shared" si="18"/>
        <v>1164</v>
      </c>
      <c r="B1165" s="18" t="s">
        <v>2720</v>
      </c>
      <c r="C1165" s="19" t="s">
        <v>3474</v>
      </c>
      <c r="D1165" s="20">
        <v>1140002844</v>
      </c>
      <c r="E1165" s="9"/>
    </row>
    <row r="1166" spans="1:5" x14ac:dyDescent="0.2">
      <c r="A1166" s="9">
        <f t="shared" si="18"/>
        <v>1165</v>
      </c>
      <c r="B1166" s="18" t="s">
        <v>146</v>
      </c>
      <c r="C1166" s="19" t="s">
        <v>3475</v>
      </c>
      <c r="D1166" s="20">
        <v>130940003325</v>
      </c>
      <c r="E1166" s="9"/>
    </row>
    <row r="1167" spans="1:5" x14ac:dyDescent="0.2">
      <c r="A1167" s="9">
        <f t="shared" si="18"/>
        <v>1166</v>
      </c>
      <c r="B1167" s="18" t="s">
        <v>24</v>
      </c>
      <c r="C1167" s="19" t="s">
        <v>3476</v>
      </c>
      <c r="D1167" s="20">
        <v>950240000122</v>
      </c>
      <c r="E1167" s="9"/>
    </row>
    <row r="1168" spans="1:5" x14ac:dyDescent="0.2">
      <c r="A1168" s="9">
        <f t="shared" si="18"/>
        <v>1167</v>
      </c>
      <c r="B1168" s="18" t="s">
        <v>2720</v>
      </c>
      <c r="C1168" s="19" t="s">
        <v>3477</v>
      </c>
      <c r="D1168" s="20">
        <v>80540005677</v>
      </c>
      <c r="E1168" s="9"/>
    </row>
    <row r="1169" spans="1:5" x14ac:dyDescent="0.2">
      <c r="A1169" s="9">
        <f t="shared" si="18"/>
        <v>1168</v>
      </c>
      <c r="B1169" s="18" t="s">
        <v>163</v>
      </c>
      <c r="C1169" s="19" t="s">
        <v>3478</v>
      </c>
      <c r="D1169" s="20">
        <v>440000638</v>
      </c>
      <c r="E1169" s="9"/>
    </row>
    <row r="1170" spans="1:5" x14ac:dyDescent="0.2">
      <c r="A1170" s="9">
        <f t="shared" si="18"/>
        <v>1169</v>
      </c>
      <c r="B1170" s="18" t="s">
        <v>731</v>
      </c>
      <c r="C1170" s="19" t="s">
        <v>3479</v>
      </c>
      <c r="D1170" s="20">
        <v>40440030558</v>
      </c>
      <c r="E1170" s="9"/>
    </row>
    <row r="1171" spans="1:5" x14ac:dyDescent="0.2">
      <c r="A1171" s="9">
        <f t="shared" si="18"/>
        <v>1170</v>
      </c>
      <c r="B1171" s="18" t="s">
        <v>1735</v>
      </c>
      <c r="C1171" s="19" t="s">
        <v>3480</v>
      </c>
      <c r="D1171" s="20">
        <v>130440001781</v>
      </c>
      <c r="E1171" s="9"/>
    </row>
    <row r="1172" spans="1:5" x14ac:dyDescent="0.2">
      <c r="A1172" s="9">
        <f t="shared" si="18"/>
        <v>1171</v>
      </c>
      <c r="B1172" s="18" t="s">
        <v>170</v>
      </c>
      <c r="C1172" s="19" t="s">
        <v>3481</v>
      </c>
      <c r="D1172" s="20">
        <v>80340008921</v>
      </c>
      <c r="E1172" s="9"/>
    </row>
    <row r="1173" spans="1:5" x14ac:dyDescent="0.2">
      <c r="A1173" s="9">
        <f t="shared" si="18"/>
        <v>1172</v>
      </c>
      <c r="B1173" s="18" t="s">
        <v>163</v>
      </c>
      <c r="C1173" s="19" t="s">
        <v>3482</v>
      </c>
      <c r="D1173" s="20">
        <v>121040021891</v>
      </c>
      <c r="E1173" s="9"/>
    </row>
    <row r="1174" spans="1:5" x14ac:dyDescent="0.2">
      <c r="A1174" s="9">
        <f t="shared" si="18"/>
        <v>1173</v>
      </c>
      <c r="B1174" s="18" t="s">
        <v>31</v>
      </c>
      <c r="C1174" s="19" t="s">
        <v>3483</v>
      </c>
      <c r="D1174" s="20">
        <v>130940018109</v>
      </c>
      <c r="E1174" s="9" t="s">
        <v>2662</v>
      </c>
    </row>
    <row r="1175" spans="1:5" x14ac:dyDescent="0.2">
      <c r="A1175" s="9">
        <f t="shared" si="18"/>
        <v>1174</v>
      </c>
      <c r="B1175" s="18" t="s">
        <v>163</v>
      </c>
      <c r="C1175" s="19" t="s">
        <v>3484</v>
      </c>
      <c r="D1175" s="20">
        <v>40240004472</v>
      </c>
      <c r="E1175" s="9"/>
    </row>
    <row r="1176" spans="1:5" x14ac:dyDescent="0.2">
      <c r="A1176" s="9">
        <f t="shared" si="18"/>
        <v>1175</v>
      </c>
      <c r="B1176" s="18" t="s">
        <v>163</v>
      </c>
      <c r="C1176" s="19" t="s">
        <v>3485</v>
      </c>
      <c r="D1176" s="20">
        <v>990740001493</v>
      </c>
      <c r="E1176" s="9"/>
    </row>
    <row r="1177" spans="1:5" x14ac:dyDescent="0.2">
      <c r="A1177" s="9">
        <f t="shared" si="18"/>
        <v>1176</v>
      </c>
      <c r="B1177" s="18" t="s">
        <v>170</v>
      </c>
      <c r="C1177" s="19" t="s">
        <v>3486</v>
      </c>
      <c r="D1177" s="20">
        <v>171140010899</v>
      </c>
      <c r="E1177" s="9" t="s">
        <v>2662</v>
      </c>
    </row>
    <row r="1178" spans="1:5" x14ac:dyDescent="0.2">
      <c r="A1178" s="9">
        <f t="shared" si="18"/>
        <v>1177</v>
      </c>
      <c r="B1178" s="18" t="s">
        <v>731</v>
      </c>
      <c r="C1178" s="19" t="s">
        <v>3487</v>
      </c>
      <c r="D1178" s="20">
        <v>50340014712</v>
      </c>
      <c r="E1178" s="9" t="s">
        <v>2662</v>
      </c>
    </row>
    <row r="1179" spans="1:5" x14ac:dyDescent="0.2">
      <c r="A1179" s="9">
        <f t="shared" si="18"/>
        <v>1178</v>
      </c>
      <c r="B1179" s="18" t="s">
        <v>731</v>
      </c>
      <c r="C1179" s="19" t="s">
        <v>3488</v>
      </c>
      <c r="D1179" s="20">
        <v>160240002193</v>
      </c>
      <c r="E1179" s="9"/>
    </row>
    <row r="1180" spans="1:5" x14ac:dyDescent="0.2">
      <c r="A1180" s="9">
        <f t="shared" si="18"/>
        <v>1179</v>
      </c>
      <c r="B1180" s="18" t="s">
        <v>31</v>
      </c>
      <c r="C1180" s="19" t="s">
        <v>3489</v>
      </c>
      <c r="D1180" s="20">
        <v>50640001305</v>
      </c>
      <c r="E1180" s="9"/>
    </row>
    <row r="1181" spans="1:5" x14ac:dyDescent="0.2">
      <c r="A1181" s="9">
        <f t="shared" si="18"/>
        <v>1180</v>
      </c>
      <c r="B1181" s="18" t="s">
        <v>731</v>
      </c>
      <c r="C1181" s="19" t="s">
        <v>3490</v>
      </c>
      <c r="D1181" s="20">
        <v>31240002249</v>
      </c>
      <c r="E1181" s="9"/>
    </row>
    <row r="1182" spans="1:5" x14ac:dyDescent="0.2">
      <c r="A1182" s="9">
        <f t="shared" si="18"/>
        <v>1181</v>
      </c>
      <c r="B1182" s="18" t="s">
        <v>93</v>
      </c>
      <c r="C1182" s="19" t="s">
        <v>3491</v>
      </c>
      <c r="D1182" s="23">
        <v>690310301025</v>
      </c>
      <c r="E1182" s="9" t="s">
        <v>2662</v>
      </c>
    </row>
    <row r="1183" spans="1:5" x14ac:dyDescent="0.2">
      <c r="A1183" s="9">
        <f t="shared" si="18"/>
        <v>1182</v>
      </c>
      <c r="B1183" s="18" t="s">
        <v>146</v>
      </c>
      <c r="C1183" s="19" t="s">
        <v>3492</v>
      </c>
      <c r="D1183" s="20">
        <v>640004142</v>
      </c>
      <c r="E1183" s="9"/>
    </row>
    <row r="1184" spans="1:5" x14ac:dyDescent="0.2">
      <c r="A1184" s="9">
        <f t="shared" si="18"/>
        <v>1183</v>
      </c>
      <c r="B1184" s="18" t="s">
        <v>213</v>
      </c>
      <c r="C1184" s="19" t="s">
        <v>3493</v>
      </c>
      <c r="D1184" s="20">
        <v>941240001825</v>
      </c>
      <c r="E1184" s="9"/>
    </row>
    <row r="1185" spans="1:5" x14ac:dyDescent="0.2">
      <c r="A1185" s="9">
        <f t="shared" si="18"/>
        <v>1184</v>
      </c>
      <c r="B1185" s="18" t="s">
        <v>24</v>
      </c>
      <c r="C1185" s="19" t="s">
        <v>3494</v>
      </c>
      <c r="D1185" s="20">
        <v>100540005356</v>
      </c>
      <c r="E1185" s="9" t="s">
        <v>2662</v>
      </c>
    </row>
    <row r="1186" spans="1:5" x14ac:dyDescent="0.2">
      <c r="A1186" s="9">
        <f t="shared" si="18"/>
        <v>1185</v>
      </c>
      <c r="B1186" s="18" t="s">
        <v>731</v>
      </c>
      <c r="C1186" s="19" t="s">
        <v>3495</v>
      </c>
      <c r="D1186" s="20">
        <v>30340004206</v>
      </c>
      <c r="E1186" s="9"/>
    </row>
    <row r="1187" spans="1:5" x14ac:dyDescent="0.2">
      <c r="A1187" s="9">
        <f t="shared" si="18"/>
        <v>1186</v>
      </c>
      <c r="B1187" s="18" t="s">
        <v>170</v>
      </c>
      <c r="C1187" s="19" t="s">
        <v>3496</v>
      </c>
      <c r="D1187" s="20">
        <v>180140000830</v>
      </c>
      <c r="E1187" s="9"/>
    </row>
    <row r="1188" spans="1:5" x14ac:dyDescent="0.2">
      <c r="A1188" s="9">
        <f t="shared" si="18"/>
        <v>1187</v>
      </c>
      <c r="B1188" s="18" t="s">
        <v>170</v>
      </c>
      <c r="C1188" s="19" t="s">
        <v>3497</v>
      </c>
      <c r="D1188" s="20">
        <v>920240000305</v>
      </c>
      <c r="E1188" s="9"/>
    </row>
    <row r="1189" spans="1:5" x14ac:dyDescent="0.2">
      <c r="A1189" s="9">
        <f t="shared" si="18"/>
        <v>1188</v>
      </c>
      <c r="B1189" s="18" t="s">
        <v>213</v>
      </c>
      <c r="C1189" s="19" t="s">
        <v>3498</v>
      </c>
      <c r="D1189" s="20">
        <v>60740007230</v>
      </c>
      <c r="E1189" s="9"/>
    </row>
    <row r="1190" spans="1:5" x14ac:dyDescent="0.2">
      <c r="A1190" s="9">
        <f t="shared" si="18"/>
        <v>1189</v>
      </c>
      <c r="B1190" s="18" t="s">
        <v>170</v>
      </c>
      <c r="C1190" s="19" t="s">
        <v>3499</v>
      </c>
      <c r="D1190" s="21" t="s">
        <v>3500</v>
      </c>
      <c r="E1190" s="9" t="s">
        <v>2662</v>
      </c>
    </row>
    <row r="1191" spans="1:5" x14ac:dyDescent="0.2">
      <c r="A1191" s="9">
        <f t="shared" si="18"/>
        <v>1190</v>
      </c>
      <c r="B1191" s="18" t="s">
        <v>170</v>
      </c>
      <c r="C1191" s="19" t="s">
        <v>3501</v>
      </c>
      <c r="D1191" s="20">
        <v>971240003518</v>
      </c>
      <c r="E1191" s="9"/>
    </row>
    <row r="1192" spans="1:5" x14ac:dyDescent="0.2">
      <c r="A1192" s="9">
        <f t="shared" si="18"/>
        <v>1191</v>
      </c>
      <c r="B1192" s="18" t="s">
        <v>213</v>
      </c>
      <c r="C1192" s="19" t="s">
        <v>3502</v>
      </c>
      <c r="D1192" s="20">
        <v>80840000429</v>
      </c>
      <c r="E1192" s="9"/>
    </row>
    <row r="1193" spans="1:5" x14ac:dyDescent="0.2">
      <c r="A1193" s="9">
        <f t="shared" si="18"/>
        <v>1192</v>
      </c>
      <c r="B1193" s="18" t="s">
        <v>731</v>
      </c>
      <c r="C1193" s="19" t="s">
        <v>3503</v>
      </c>
      <c r="D1193" s="20">
        <v>340005744</v>
      </c>
      <c r="E1193" s="9"/>
    </row>
    <row r="1194" spans="1:5" x14ac:dyDescent="0.2">
      <c r="A1194" s="9">
        <f t="shared" si="18"/>
        <v>1193</v>
      </c>
      <c r="B1194" s="18" t="s">
        <v>213</v>
      </c>
      <c r="C1194" s="19" t="s">
        <v>3504</v>
      </c>
      <c r="D1194" s="20">
        <v>90940001561</v>
      </c>
      <c r="E1194" s="9"/>
    </row>
    <row r="1195" spans="1:5" x14ac:dyDescent="0.2">
      <c r="A1195" s="9">
        <f t="shared" si="18"/>
        <v>1194</v>
      </c>
      <c r="B1195" s="18" t="s">
        <v>163</v>
      </c>
      <c r="C1195" s="19" t="s">
        <v>3505</v>
      </c>
      <c r="D1195" s="20">
        <v>131040006166</v>
      </c>
      <c r="E1195" s="9"/>
    </row>
    <row r="1196" spans="1:5" x14ac:dyDescent="0.2">
      <c r="A1196" s="9">
        <f t="shared" si="18"/>
        <v>1195</v>
      </c>
      <c r="B1196" s="18" t="s">
        <v>163</v>
      </c>
      <c r="C1196" s="19" t="s">
        <v>3506</v>
      </c>
      <c r="D1196" s="20">
        <v>990140000285</v>
      </c>
      <c r="E1196" s="9"/>
    </row>
    <row r="1197" spans="1:5" x14ac:dyDescent="0.2">
      <c r="A1197" s="9">
        <f t="shared" si="18"/>
        <v>1196</v>
      </c>
      <c r="B1197" s="18" t="s">
        <v>31</v>
      </c>
      <c r="C1197" s="19" t="s">
        <v>3507</v>
      </c>
      <c r="D1197" s="20">
        <v>31040007649</v>
      </c>
      <c r="E1197" s="9"/>
    </row>
    <row r="1198" spans="1:5" x14ac:dyDescent="0.2">
      <c r="A1198" s="9">
        <f t="shared" si="18"/>
        <v>1197</v>
      </c>
      <c r="B1198" s="18" t="s">
        <v>213</v>
      </c>
      <c r="C1198" s="19" t="s">
        <v>3508</v>
      </c>
      <c r="D1198" s="20">
        <v>980240000128</v>
      </c>
      <c r="E1198" s="9"/>
    </row>
    <row r="1199" spans="1:5" x14ac:dyDescent="0.2">
      <c r="A1199" s="9">
        <f t="shared" si="18"/>
        <v>1198</v>
      </c>
      <c r="B1199" s="18" t="s">
        <v>31</v>
      </c>
      <c r="C1199" s="19" t="s">
        <v>3509</v>
      </c>
      <c r="D1199" s="20">
        <v>111040007913</v>
      </c>
      <c r="E1199" s="9"/>
    </row>
    <row r="1200" spans="1:5" x14ac:dyDescent="0.2">
      <c r="A1200" s="9">
        <f t="shared" si="18"/>
        <v>1199</v>
      </c>
      <c r="B1200" s="18" t="s">
        <v>31</v>
      </c>
      <c r="C1200" s="19" t="s">
        <v>3510</v>
      </c>
      <c r="D1200" s="20">
        <v>90640001134</v>
      </c>
      <c r="E1200" s="9"/>
    </row>
    <row r="1201" spans="1:5" x14ac:dyDescent="0.2">
      <c r="A1201" s="9">
        <f t="shared" si="18"/>
        <v>1200</v>
      </c>
      <c r="B1201" s="18" t="s">
        <v>731</v>
      </c>
      <c r="C1201" s="19" t="s">
        <v>3511</v>
      </c>
      <c r="D1201" s="20">
        <v>20340001993</v>
      </c>
      <c r="E1201" s="9" t="s">
        <v>2662</v>
      </c>
    </row>
    <row r="1202" spans="1:5" x14ac:dyDescent="0.2">
      <c r="A1202" s="9">
        <f t="shared" si="18"/>
        <v>1201</v>
      </c>
      <c r="B1202" s="18" t="s">
        <v>731</v>
      </c>
      <c r="C1202" s="19" t="s">
        <v>3512</v>
      </c>
      <c r="D1202" s="20">
        <v>10840000456</v>
      </c>
      <c r="E1202" s="9"/>
    </row>
    <row r="1203" spans="1:5" x14ac:dyDescent="0.2">
      <c r="A1203" s="9">
        <f t="shared" si="18"/>
        <v>1202</v>
      </c>
      <c r="B1203" s="18" t="s">
        <v>31</v>
      </c>
      <c r="C1203" s="19" t="s">
        <v>3513</v>
      </c>
      <c r="D1203" s="20">
        <v>80240019606</v>
      </c>
      <c r="E1203" s="9"/>
    </row>
    <row r="1204" spans="1:5" x14ac:dyDescent="0.2">
      <c r="A1204" s="9">
        <f t="shared" si="18"/>
        <v>1203</v>
      </c>
      <c r="B1204" s="18" t="s">
        <v>131</v>
      </c>
      <c r="C1204" s="19" t="s">
        <v>3514</v>
      </c>
      <c r="D1204" s="20">
        <v>151140019908</v>
      </c>
      <c r="E1204" s="9"/>
    </row>
    <row r="1205" spans="1:5" x14ac:dyDescent="0.2">
      <c r="A1205" s="9">
        <f t="shared" si="18"/>
        <v>1204</v>
      </c>
      <c r="B1205" s="18" t="s">
        <v>163</v>
      </c>
      <c r="C1205" s="19" t="s">
        <v>3515</v>
      </c>
      <c r="D1205" s="20">
        <v>90840013373</v>
      </c>
      <c r="E1205" s="9" t="s">
        <v>2662</v>
      </c>
    </row>
    <row r="1206" spans="1:5" x14ac:dyDescent="0.2">
      <c r="A1206" s="9">
        <f t="shared" si="18"/>
        <v>1205</v>
      </c>
      <c r="B1206" s="18" t="s">
        <v>170</v>
      </c>
      <c r="C1206" s="19" t="s">
        <v>3516</v>
      </c>
      <c r="D1206" s="20">
        <v>50140013402</v>
      </c>
      <c r="E1206" s="9"/>
    </row>
    <row r="1207" spans="1:5" x14ac:dyDescent="0.2">
      <c r="A1207" s="9">
        <f t="shared" si="18"/>
        <v>1206</v>
      </c>
      <c r="B1207" s="18" t="s">
        <v>31</v>
      </c>
      <c r="C1207" s="19" t="s">
        <v>3517</v>
      </c>
      <c r="D1207" s="20">
        <v>120140001293</v>
      </c>
      <c r="E1207" s="9"/>
    </row>
    <row r="1208" spans="1:5" x14ac:dyDescent="0.2">
      <c r="A1208" s="9">
        <f t="shared" si="18"/>
        <v>1207</v>
      </c>
      <c r="B1208" s="18" t="s">
        <v>170</v>
      </c>
      <c r="C1208" s="19" t="s">
        <v>3518</v>
      </c>
      <c r="D1208" s="20">
        <v>60940005965</v>
      </c>
      <c r="E1208" s="9"/>
    </row>
    <row r="1209" spans="1:5" x14ac:dyDescent="0.2">
      <c r="A1209" s="9">
        <f t="shared" si="18"/>
        <v>1208</v>
      </c>
      <c r="B1209" s="18" t="s">
        <v>146</v>
      </c>
      <c r="C1209" s="19" t="s">
        <v>3519</v>
      </c>
      <c r="D1209" s="20">
        <v>71240007861</v>
      </c>
      <c r="E1209" s="9"/>
    </row>
    <row r="1210" spans="1:5" x14ac:dyDescent="0.2">
      <c r="A1210" s="9">
        <f t="shared" si="18"/>
        <v>1209</v>
      </c>
      <c r="B1210" s="18" t="s">
        <v>31</v>
      </c>
      <c r="C1210" s="19" t="s">
        <v>3520</v>
      </c>
      <c r="D1210" s="20">
        <v>100740001985</v>
      </c>
      <c r="E1210" s="9" t="s">
        <v>2662</v>
      </c>
    </row>
    <row r="1211" spans="1:5" x14ac:dyDescent="0.2">
      <c r="A1211" s="9">
        <f t="shared" si="18"/>
        <v>1210</v>
      </c>
      <c r="B1211" s="18" t="s">
        <v>163</v>
      </c>
      <c r="C1211" s="19" t="s">
        <v>3521</v>
      </c>
      <c r="D1211" s="20">
        <v>111240017323</v>
      </c>
      <c r="E1211" s="9"/>
    </row>
    <row r="1212" spans="1:5" x14ac:dyDescent="0.2">
      <c r="A1212" s="9">
        <f t="shared" si="18"/>
        <v>1211</v>
      </c>
      <c r="B1212" s="18" t="s">
        <v>731</v>
      </c>
      <c r="C1212" s="19" t="s">
        <v>3522</v>
      </c>
      <c r="D1212" s="20">
        <v>30540003423</v>
      </c>
      <c r="E1212" s="9"/>
    </row>
    <row r="1213" spans="1:5" x14ac:dyDescent="0.2">
      <c r="A1213" s="9">
        <f t="shared" si="18"/>
        <v>1212</v>
      </c>
      <c r="B1213" s="18" t="s">
        <v>731</v>
      </c>
      <c r="C1213" s="19" t="s">
        <v>3523</v>
      </c>
      <c r="D1213" s="20">
        <v>40740002563</v>
      </c>
      <c r="E1213" s="9"/>
    </row>
    <row r="1214" spans="1:5" x14ac:dyDescent="0.2">
      <c r="A1214" s="9">
        <f t="shared" si="18"/>
        <v>1213</v>
      </c>
      <c r="B1214" s="18" t="s">
        <v>2720</v>
      </c>
      <c r="C1214" s="19" t="s">
        <v>3524</v>
      </c>
      <c r="D1214" s="20">
        <v>50640008421</v>
      </c>
      <c r="E1214" s="9"/>
    </row>
    <row r="1215" spans="1:5" x14ac:dyDescent="0.2">
      <c r="A1215" s="9">
        <f t="shared" si="18"/>
        <v>1214</v>
      </c>
      <c r="B1215" s="18" t="s">
        <v>731</v>
      </c>
      <c r="C1215" s="19" t="s">
        <v>3525</v>
      </c>
      <c r="D1215" s="20">
        <v>981140003302</v>
      </c>
      <c r="E1215" s="9"/>
    </row>
    <row r="1216" spans="1:5" x14ac:dyDescent="0.2">
      <c r="A1216" s="9">
        <f t="shared" si="18"/>
        <v>1215</v>
      </c>
      <c r="B1216" s="18" t="s">
        <v>731</v>
      </c>
      <c r="C1216" s="21" t="s">
        <v>3526</v>
      </c>
      <c r="D1216" s="21" t="s">
        <v>3527</v>
      </c>
      <c r="E1216" s="9" t="s">
        <v>2662</v>
      </c>
    </row>
    <row r="1217" spans="1:5" x14ac:dyDescent="0.2">
      <c r="A1217" s="9">
        <f t="shared" si="18"/>
        <v>1216</v>
      </c>
      <c r="B1217" s="18" t="s">
        <v>31</v>
      </c>
      <c r="C1217" s="19" t="s">
        <v>3528</v>
      </c>
      <c r="D1217" s="20">
        <v>80540010198</v>
      </c>
      <c r="E1217" s="9"/>
    </row>
    <row r="1218" spans="1:5" x14ac:dyDescent="0.2">
      <c r="A1218" s="9">
        <f t="shared" si="18"/>
        <v>1217</v>
      </c>
      <c r="B1218" s="18" t="s">
        <v>731</v>
      </c>
      <c r="C1218" s="19" t="s">
        <v>3529</v>
      </c>
      <c r="D1218" s="23">
        <v>140140014764</v>
      </c>
      <c r="E1218" s="9" t="s">
        <v>2662</v>
      </c>
    </row>
    <row r="1219" spans="1:5" x14ac:dyDescent="0.2">
      <c r="A1219" s="9">
        <f t="shared" ref="A1219:A1282" si="19">A1218+1</f>
        <v>1218</v>
      </c>
      <c r="B1219" s="18" t="s">
        <v>163</v>
      </c>
      <c r="C1219" s="19" t="s">
        <v>3530</v>
      </c>
      <c r="D1219" s="20">
        <v>120440016232</v>
      </c>
      <c r="E1219" s="9"/>
    </row>
    <row r="1220" spans="1:5" x14ac:dyDescent="0.2">
      <c r="A1220" s="9">
        <f t="shared" si="19"/>
        <v>1219</v>
      </c>
      <c r="B1220" s="18" t="s">
        <v>170</v>
      </c>
      <c r="C1220" s="19" t="s">
        <v>3531</v>
      </c>
      <c r="D1220" s="20">
        <v>990840002851</v>
      </c>
      <c r="E1220" s="9"/>
    </row>
    <row r="1221" spans="1:5" x14ac:dyDescent="0.2">
      <c r="A1221" s="9">
        <f t="shared" si="19"/>
        <v>1220</v>
      </c>
      <c r="B1221" s="18" t="s">
        <v>213</v>
      </c>
      <c r="C1221" s="19" t="s">
        <v>3532</v>
      </c>
      <c r="D1221" s="20">
        <v>130640009010</v>
      </c>
      <c r="E1221" s="9"/>
    </row>
    <row r="1222" spans="1:5" x14ac:dyDescent="0.2">
      <c r="A1222" s="9">
        <f t="shared" si="19"/>
        <v>1221</v>
      </c>
      <c r="B1222" s="18" t="s">
        <v>100</v>
      </c>
      <c r="C1222" s="19" t="s">
        <v>3533</v>
      </c>
      <c r="D1222" s="20">
        <v>990640004048</v>
      </c>
      <c r="E1222" s="9"/>
    </row>
    <row r="1223" spans="1:5" x14ac:dyDescent="0.2">
      <c r="A1223" s="9">
        <f t="shared" si="19"/>
        <v>1222</v>
      </c>
      <c r="B1223" s="18" t="s">
        <v>163</v>
      </c>
      <c r="C1223" s="19" t="s">
        <v>3534</v>
      </c>
      <c r="D1223" s="20">
        <v>30540001754</v>
      </c>
      <c r="E1223" s="9" t="s">
        <v>2663</v>
      </c>
    </row>
    <row r="1224" spans="1:5" x14ac:dyDescent="0.2">
      <c r="A1224" s="9">
        <f t="shared" si="19"/>
        <v>1223</v>
      </c>
      <c r="B1224" s="18" t="s">
        <v>170</v>
      </c>
      <c r="C1224" s="19" t="s">
        <v>3535</v>
      </c>
      <c r="D1224" s="20">
        <v>640004658</v>
      </c>
      <c r="E1224" s="9"/>
    </row>
    <row r="1225" spans="1:5" x14ac:dyDescent="0.2">
      <c r="A1225" s="9">
        <f t="shared" si="19"/>
        <v>1224</v>
      </c>
      <c r="B1225" s="18" t="s">
        <v>170</v>
      </c>
      <c r="C1225" s="19" t="s">
        <v>3536</v>
      </c>
      <c r="D1225" s="20">
        <v>20640005085</v>
      </c>
      <c r="E1225" s="9" t="s">
        <v>2662</v>
      </c>
    </row>
    <row r="1226" spans="1:5" x14ac:dyDescent="0.2">
      <c r="A1226" s="9">
        <f t="shared" si="19"/>
        <v>1225</v>
      </c>
      <c r="B1226" s="18" t="s">
        <v>2720</v>
      </c>
      <c r="C1226" s="19" t="s">
        <v>3537</v>
      </c>
      <c r="D1226" s="21" t="s">
        <v>3538</v>
      </c>
      <c r="E1226" s="9" t="s">
        <v>2662</v>
      </c>
    </row>
    <row r="1227" spans="1:5" x14ac:dyDescent="0.2">
      <c r="A1227" s="9">
        <f t="shared" si="19"/>
        <v>1226</v>
      </c>
      <c r="B1227" s="18" t="s">
        <v>1735</v>
      </c>
      <c r="C1227" s="19" t="s">
        <v>3539</v>
      </c>
      <c r="D1227" s="20">
        <v>70940016724</v>
      </c>
      <c r="E1227" s="9"/>
    </row>
    <row r="1228" spans="1:5" x14ac:dyDescent="0.2">
      <c r="A1228" s="9">
        <f t="shared" si="19"/>
        <v>1227</v>
      </c>
      <c r="B1228" s="18" t="s">
        <v>731</v>
      </c>
      <c r="C1228" s="19" t="s">
        <v>3540</v>
      </c>
      <c r="D1228" s="20">
        <v>50240016081</v>
      </c>
      <c r="E1228" s="9"/>
    </row>
    <row r="1229" spans="1:5" x14ac:dyDescent="0.2">
      <c r="A1229" s="9">
        <f t="shared" si="19"/>
        <v>1228</v>
      </c>
      <c r="B1229" s="18" t="s">
        <v>170</v>
      </c>
      <c r="C1229" s="19" t="s">
        <v>3541</v>
      </c>
      <c r="D1229" s="20">
        <v>120740000881</v>
      </c>
      <c r="E1229" s="9"/>
    </row>
    <row r="1230" spans="1:5" x14ac:dyDescent="0.2">
      <c r="A1230" s="9">
        <f t="shared" si="19"/>
        <v>1229</v>
      </c>
      <c r="B1230" s="18" t="s">
        <v>731</v>
      </c>
      <c r="C1230" s="19" t="s">
        <v>3542</v>
      </c>
      <c r="D1230" s="20">
        <v>1140002100</v>
      </c>
      <c r="E1230" s="9"/>
    </row>
    <row r="1231" spans="1:5" x14ac:dyDescent="0.2">
      <c r="A1231" s="9">
        <f t="shared" si="19"/>
        <v>1230</v>
      </c>
      <c r="B1231" s="18" t="s">
        <v>213</v>
      </c>
      <c r="C1231" s="19" t="s">
        <v>3543</v>
      </c>
      <c r="D1231" s="20">
        <v>8094000432</v>
      </c>
      <c r="E1231" s="9"/>
    </row>
    <row r="1232" spans="1:5" x14ac:dyDescent="0.2">
      <c r="A1232" s="9">
        <f t="shared" si="19"/>
        <v>1231</v>
      </c>
      <c r="B1232" s="18" t="s">
        <v>731</v>
      </c>
      <c r="C1232" s="19" t="s">
        <v>3544</v>
      </c>
      <c r="D1232" s="20">
        <v>131140027806</v>
      </c>
      <c r="E1232" s="9"/>
    </row>
    <row r="1233" spans="1:5" x14ac:dyDescent="0.2">
      <c r="A1233" s="9">
        <f t="shared" si="19"/>
        <v>1232</v>
      </c>
      <c r="B1233" s="18" t="s">
        <v>2720</v>
      </c>
      <c r="C1233" s="19" t="s">
        <v>3545</v>
      </c>
      <c r="D1233" s="21" t="s">
        <v>3546</v>
      </c>
      <c r="E1233" s="9" t="s">
        <v>2662</v>
      </c>
    </row>
    <row r="1234" spans="1:5" x14ac:dyDescent="0.2">
      <c r="A1234" s="9">
        <f t="shared" si="19"/>
        <v>1233</v>
      </c>
      <c r="B1234" s="18" t="s">
        <v>2720</v>
      </c>
      <c r="C1234" s="19" t="s">
        <v>3547</v>
      </c>
      <c r="D1234" s="20">
        <v>40440009699</v>
      </c>
      <c r="E1234" s="9"/>
    </row>
    <row r="1235" spans="1:5" x14ac:dyDescent="0.2">
      <c r="A1235" s="9">
        <f t="shared" si="19"/>
        <v>1234</v>
      </c>
      <c r="B1235" s="18" t="s">
        <v>170</v>
      </c>
      <c r="C1235" s="19" t="s">
        <v>3548</v>
      </c>
      <c r="D1235" s="20">
        <v>80340020148</v>
      </c>
      <c r="E1235" s="9"/>
    </row>
    <row r="1236" spans="1:5" x14ac:dyDescent="0.2">
      <c r="A1236" s="9">
        <f t="shared" si="19"/>
        <v>1235</v>
      </c>
      <c r="B1236" s="18" t="s">
        <v>731</v>
      </c>
      <c r="C1236" s="19" t="s">
        <v>3549</v>
      </c>
      <c r="D1236" s="20">
        <v>60540011003</v>
      </c>
      <c r="E1236" s="9" t="s">
        <v>2662</v>
      </c>
    </row>
    <row r="1237" spans="1:5" x14ac:dyDescent="0.2">
      <c r="A1237" s="9">
        <f t="shared" si="19"/>
        <v>1236</v>
      </c>
      <c r="B1237" s="18" t="s">
        <v>2720</v>
      </c>
      <c r="C1237" s="19" t="s">
        <v>3550</v>
      </c>
      <c r="D1237" s="20">
        <v>940740001949</v>
      </c>
      <c r="E1237" s="9"/>
    </row>
    <row r="1238" spans="1:5" x14ac:dyDescent="0.2">
      <c r="A1238" s="9">
        <f t="shared" si="19"/>
        <v>1237</v>
      </c>
      <c r="B1238" s="18" t="s">
        <v>170</v>
      </c>
      <c r="C1238" s="19" t="s">
        <v>3551</v>
      </c>
      <c r="D1238" s="20">
        <v>920140000639</v>
      </c>
      <c r="E1238" s="9"/>
    </row>
    <row r="1239" spans="1:5" x14ac:dyDescent="0.2">
      <c r="A1239" s="9">
        <f t="shared" si="19"/>
        <v>1238</v>
      </c>
      <c r="B1239" s="18" t="s">
        <v>213</v>
      </c>
      <c r="C1239" s="19" t="s">
        <v>3552</v>
      </c>
      <c r="D1239" s="20">
        <v>31240001865</v>
      </c>
      <c r="E1239" s="9"/>
    </row>
    <row r="1240" spans="1:5" x14ac:dyDescent="0.2">
      <c r="A1240" s="9">
        <f t="shared" si="19"/>
        <v>1239</v>
      </c>
      <c r="B1240" s="18" t="s">
        <v>88</v>
      </c>
      <c r="C1240" s="19" t="s">
        <v>3553</v>
      </c>
      <c r="D1240" s="20">
        <v>110640018472</v>
      </c>
      <c r="E1240" s="9" t="s">
        <v>2662</v>
      </c>
    </row>
    <row r="1241" spans="1:5" x14ac:dyDescent="0.2">
      <c r="A1241" s="9">
        <f t="shared" si="19"/>
        <v>1240</v>
      </c>
      <c r="B1241" s="18" t="s">
        <v>2720</v>
      </c>
      <c r="C1241" s="19" t="s">
        <v>3554</v>
      </c>
      <c r="D1241" s="23">
        <v>110440011389</v>
      </c>
      <c r="E1241" s="9" t="s">
        <v>2662</v>
      </c>
    </row>
    <row r="1242" spans="1:5" x14ac:dyDescent="0.2">
      <c r="A1242" s="9">
        <f t="shared" si="19"/>
        <v>1241</v>
      </c>
      <c r="B1242" s="18" t="s">
        <v>2720</v>
      </c>
      <c r="C1242" s="19" t="s">
        <v>3555</v>
      </c>
      <c r="D1242" s="20">
        <v>31240000857</v>
      </c>
      <c r="E1242" s="9"/>
    </row>
    <row r="1243" spans="1:5" x14ac:dyDescent="0.2">
      <c r="A1243" s="9">
        <f t="shared" si="19"/>
        <v>1242</v>
      </c>
      <c r="B1243" s="18" t="s">
        <v>2720</v>
      </c>
      <c r="C1243" s="19" t="s">
        <v>3556</v>
      </c>
      <c r="D1243" s="20">
        <v>80140018832</v>
      </c>
      <c r="E1243" s="9"/>
    </row>
    <row r="1244" spans="1:5" x14ac:dyDescent="0.2">
      <c r="A1244" s="9">
        <f t="shared" si="19"/>
        <v>1243</v>
      </c>
      <c r="B1244" s="18" t="s">
        <v>163</v>
      </c>
      <c r="C1244" s="19" t="s">
        <v>3557</v>
      </c>
      <c r="D1244" s="20">
        <v>30440006593</v>
      </c>
      <c r="E1244" s="9"/>
    </row>
    <row r="1245" spans="1:5" x14ac:dyDescent="0.2">
      <c r="A1245" s="9">
        <f t="shared" si="19"/>
        <v>1244</v>
      </c>
      <c r="B1245" s="18" t="s">
        <v>2720</v>
      </c>
      <c r="C1245" s="19" t="s">
        <v>3558</v>
      </c>
      <c r="D1245" s="20">
        <v>40240004879</v>
      </c>
      <c r="E1245" s="9"/>
    </row>
    <row r="1246" spans="1:5" x14ac:dyDescent="0.2">
      <c r="A1246" s="9">
        <f t="shared" si="19"/>
        <v>1245</v>
      </c>
      <c r="B1246" s="18" t="s">
        <v>2720</v>
      </c>
      <c r="C1246" s="21" t="s">
        <v>3559</v>
      </c>
      <c r="D1246" s="23">
        <v>10141012747</v>
      </c>
      <c r="E1246" s="9"/>
    </row>
    <row r="1247" spans="1:5" x14ac:dyDescent="0.2">
      <c r="A1247" s="9">
        <f t="shared" si="19"/>
        <v>1246</v>
      </c>
      <c r="B1247" s="18" t="s">
        <v>213</v>
      </c>
      <c r="C1247" s="19" t="s">
        <v>3560</v>
      </c>
      <c r="D1247" s="20">
        <v>61140010083</v>
      </c>
      <c r="E1247" s="9"/>
    </row>
    <row r="1248" spans="1:5" x14ac:dyDescent="0.2">
      <c r="A1248" s="9">
        <f t="shared" si="19"/>
        <v>1247</v>
      </c>
      <c r="B1248" s="18" t="s">
        <v>31</v>
      </c>
      <c r="C1248" s="19" t="s">
        <v>3561</v>
      </c>
      <c r="D1248" s="20">
        <v>130940025360</v>
      </c>
      <c r="E1248" s="9"/>
    </row>
    <row r="1249" spans="1:5" x14ac:dyDescent="0.2">
      <c r="A1249" s="9">
        <f t="shared" si="19"/>
        <v>1248</v>
      </c>
      <c r="B1249" s="18" t="s">
        <v>2720</v>
      </c>
      <c r="C1249" s="19" t="s">
        <v>3562</v>
      </c>
      <c r="D1249" s="23">
        <v>131140028369</v>
      </c>
      <c r="E1249" s="9" t="s">
        <v>2662</v>
      </c>
    </row>
    <row r="1250" spans="1:5" x14ac:dyDescent="0.2">
      <c r="A1250" s="9">
        <f t="shared" si="19"/>
        <v>1249</v>
      </c>
      <c r="B1250" s="18" t="s">
        <v>163</v>
      </c>
      <c r="C1250" s="19" t="s">
        <v>3563</v>
      </c>
      <c r="D1250" s="20">
        <v>340006356</v>
      </c>
      <c r="E1250" s="9"/>
    </row>
    <row r="1251" spans="1:5" x14ac:dyDescent="0.2">
      <c r="A1251" s="9">
        <f t="shared" si="19"/>
        <v>1250</v>
      </c>
      <c r="B1251" s="18" t="s">
        <v>31</v>
      </c>
      <c r="C1251" s="19" t="s">
        <v>3564</v>
      </c>
      <c r="D1251" s="20">
        <v>110740013445</v>
      </c>
      <c r="E1251" s="9"/>
    </row>
    <row r="1252" spans="1:5" x14ac:dyDescent="0.2">
      <c r="A1252" s="9">
        <f t="shared" si="19"/>
        <v>1251</v>
      </c>
      <c r="B1252" s="18" t="s">
        <v>163</v>
      </c>
      <c r="C1252" s="19" t="s">
        <v>3565</v>
      </c>
      <c r="D1252" s="20">
        <v>50840001719</v>
      </c>
      <c r="E1252" s="9"/>
    </row>
    <row r="1253" spans="1:5" x14ac:dyDescent="0.2">
      <c r="A1253" s="9">
        <f t="shared" si="19"/>
        <v>1252</v>
      </c>
      <c r="B1253" s="18" t="s">
        <v>213</v>
      </c>
      <c r="C1253" s="19" t="s">
        <v>3566</v>
      </c>
      <c r="D1253" s="20">
        <v>30940002925</v>
      </c>
      <c r="E1253" s="9"/>
    </row>
    <row r="1254" spans="1:5" x14ac:dyDescent="0.2">
      <c r="A1254" s="9">
        <f t="shared" si="19"/>
        <v>1253</v>
      </c>
      <c r="B1254" s="18" t="s">
        <v>163</v>
      </c>
      <c r="C1254" s="21" t="s">
        <v>3567</v>
      </c>
      <c r="D1254" s="21" t="s">
        <v>3568</v>
      </c>
      <c r="E1254" s="9" t="s">
        <v>2662</v>
      </c>
    </row>
    <row r="1255" spans="1:5" x14ac:dyDescent="0.2">
      <c r="A1255" s="9">
        <f t="shared" si="19"/>
        <v>1254</v>
      </c>
      <c r="B1255" s="18" t="s">
        <v>1735</v>
      </c>
      <c r="C1255" s="19" t="s">
        <v>3569</v>
      </c>
      <c r="D1255" s="20">
        <v>130440030246</v>
      </c>
      <c r="E1255" s="9"/>
    </row>
    <row r="1256" spans="1:5" x14ac:dyDescent="0.2">
      <c r="A1256" s="9">
        <f t="shared" si="19"/>
        <v>1255</v>
      </c>
      <c r="B1256" s="18" t="s">
        <v>213</v>
      </c>
      <c r="C1256" s="19" t="s">
        <v>3570</v>
      </c>
      <c r="D1256" s="20">
        <v>61240013983</v>
      </c>
      <c r="E1256" s="9"/>
    </row>
    <row r="1257" spans="1:5" x14ac:dyDescent="0.2">
      <c r="A1257" s="9">
        <f t="shared" si="19"/>
        <v>1256</v>
      </c>
      <c r="B1257" s="18" t="s">
        <v>1735</v>
      </c>
      <c r="C1257" s="19" t="s">
        <v>3571</v>
      </c>
      <c r="D1257" s="20">
        <v>120240019646</v>
      </c>
      <c r="E1257" s="9"/>
    </row>
    <row r="1258" spans="1:5" x14ac:dyDescent="0.2">
      <c r="A1258" s="9">
        <f t="shared" si="19"/>
        <v>1257</v>
      </c>
      <c r="B1258" s="18" t="s">
        <v>213</v>
      </c>
      <c r="C1258" s="19" t="s">
        <v>3572</v>
      </c>
      <c r="D1258" s="20">
        <v>140540003664</v>
      </c>
      <c r="E1258" s="9"/>
    </row>
    <row r="1259" spans="1:5" x14ac:dyDescent="0.2">
      <c r="A1259" s="9">
        <f t="shared" si="19"/>
        <v>1258</v>
      </c>
      <c r="B1259" s="18" t="s">
        <v>31</v>
      </c>
      <c r="C1259" s="19" t="s">
        <v>3573</v>
      </c>
      <c r="D1259" s="20">
        <v>940140000296</v>
      </c>
      <c r="E1259" s="9" t="s">
        <v>2663</v>
      </c>
    </row>
    <row r="1260" spans="1:5" x14ac:dyDescent="0.2">
      <c r="A1260" s="9">
        <f t="shared" si="19"/>
        <v>1259</v>
      </c>
      <c r="B1260" s="18" t="s">
        <v>31</v>
      </c>
      <c r="C1260" s="19" t="s">
        <v>3574</v>
      </c>
      <c r="D1260" s="20">
        <v>81140007245</v>
      </c>
      <c r="E1260" s="9" t="s">
        <v>2662</v>
      </c>
    </row>
    <row r="1261" spans="1:5" x14ac:dyDescent="0.2">
      <c r="A1261" s="9">
        <f t="shared" si="19"/>
        <v>1260</v>
      </c>
      <c r="B1261" s="18" t="s">
        <v>31</v>
      </c>
      <c r="C1261" s="19" t="s">
        <v>3575</v>
      </c>
      <c r="D1261" s="20">
        <v>941240001895</v>
      </c>
      <c r="E1261" s="9"/>
    </row>
    <row r="1262" spans="1:5" x14ac:dyDescent="0.2">
      <c r="A1262" s="9">
        <f t="shared" si="19"/>
        <v>1261</v>
      </c>
      <c r="B1262" s="18" t="s">
        <v>1735</v>
      </c>
      <c r="C1262" s="19" t="s">
        <v>3576</v>
      </c>
      <c r="D1262" s="20">
        <v>50240000203</v>
      </c>
      <c r="E1262" s="9"/>
    </row>
    <row r="1263" spans="1:5" x14ac:dyDescent="0.2">
      <c r="A1263" s="9">
        <f t="shared" si="19"/>
        <v>1262</v>
      </c>
      <c r="B1263" s="18" t="s">
        <v>31</v>
      </c>
      <c r="C1263" s="19" t="s">
        <v>3577</v>
      </c>
      <c r="D1263" s="20">
        <v>990740001324</v>
      </c>
      <c r="E1263" s="9"/>
    </row>
    <row r="1264" spans="1:5" x14ac:dyDescent="0.2">
      <c r="A1264" s="9">
        <f t="shared" si="19"/>
        <v>1263</v>
      </c>
      <c r="B1264" s="18" t="s">
        <v>1735</v>
      </c>
      <c r="C1264" s="19" t="s">
        <v>3578</v>
      </c>
      <c r="D1264" s="20">
        <v>970440000044</v>
      </c>
      <c r="E1264" s="9"/>
    </row>
    <row r="1265" spans="1:5" x14ac:dyDescent="0.2">
      <c r="A1265" s="9">
        <f t="shared" si="19"/>
        <v>1264</v>
      </c>
      <c r="B1265" s="18" t="s">
        <v>31</v>
      </c>
      <c r="C1265" s="19" t="s">
        <v>3579</v>
      </c>
      <c r="D1265" s="20">
        <v>131040021457</v>
      </c>
      <c r="E1265" s="9"/>
    </row>
    <row r="1266" spans="1:5" x14ac:dyDescent="0.2">
      <c r="A1266" s="9">
        <f t="shared" si="19"/>
        <v>1265</v>
      </c>
      <c r="B1266" s="18" t="s">
        <v>1735</v>
      </c>
      <c r="C1266" s="19" t="s">
        <v>3580</v>
      </c>
      <c r="D1266" s="20">
        <v>960240000947</v>
      </c>
      <c r="E1266" s="9"/>
    </row>
    <row r="1267" spans="1:5" x14ac:dyDescent="0.2">
      <c r="A1267" s="9">
        <f t="shared" si="19"/>
        <v>1266</v>
      </c>
      <c r="B1267" s="18" t="s">
        <v>1735</v>
      </c>
      <c r="C1267" s="19" t="s">
        <v>3581</v>
      </c>
      <c r="D1267" s="20">
        <v>110440022156</v>
      </c>
      <c r="E1267" s="9"/>
    </row>
    <row r="1268" spans="1:5" x14ac:dyDescent="0.2">
      <c r="A1268" s="9">
        <f t="shared" si="19"/>
        <v>1267</v>
      </c>
      <c r="B1268" s="18" t="s">
        <v>31</v>
      </c>
      <c r="C1268" s="19" t="s">
        <v>3582</v>
      </c>
      <c r="D1268" s="20">
        <v>90440002768</v>
      </c>
      <c r="E1268" s="9" t="s">
        <v>2662</v>
      </c>
    </row>
    <row r="1269" spans="1:5" x14ac:dyDescent="0.2">
      <c r="A1269" s="9">
        <f t="shared" si="19"/>
        <v>1268</v>
      </c>
      <c r="B1269" s="18" t="s">
        <v>1735</v>
      </c>
      <c r="C1269" s="19" t="s">
        <v>3583</v>
      </c>
      <c r="D1269" s="20">
        <v>110340018878</v>
      </c>
      <c r="E1269" s="9"/>
    </row>
    <row r="1270" spans="1:5" x14ac:dyDescent="0.2">
      <c r="A1270" s="9">
        <f t="shared" si="19"/>
        <v>1269</v>
      </c>
      <c r="B1270" s="18" t="s">
        <v>31</v>
      </c>
      <c r="C1270" s="19" t="s">
        <v>3584</v>
      </c>
      <c r="D1270" s="20">
        <v>11240000060</v>
      </c>
      <c r="E1270" s="9" t="s">
        <v>2661</v>
      </c>
    </row>
    <row r="1271" spans="1:5" x14ac:dyDescent="0.2">
      <c r="A1271" s="9">
        <f t="shared" si="19"/>
        <v>1270</v>
      </c>
      <c r="B1271" s="18" t="s">
        <v>1735</v>
      </c>
      <c r="C1271" s="19" t="s">
        <v>3585</v>
      </c>
      <c r="D1271" s="20">
        <v>120740003757</v>
      </c>
      <c r="E1271" s="9"/>
    </row>
    <row r="1272" spans="1:5" x14ac:dyDescent="0.2">
      <c r="A1272" s="9">
        <f t="shared" si="19"/>
        <v>1271</v>
      </c>
      <c r="B1272" s="18" t="s">
        <v>1735</v>
      </c>
      <c r="C1272" s="19" t="s">
        <v>3586</v>
      </c>
      <c r="D1272" s="20">
        <v>41040006127</v>
      </c>
      <c r="E1272" s="9"/>
    </row>
    <row r="1273" spans="1:5" x14ac:dyDescent="0.2">
      <c r="A1273" s="9">
        <f t="shared" si="19"/>
        <v>1272</v>
      </c>
      <c r="B1273" s="18" t="s">
        <v>31</v>
      </c>
      <c r="C1273" s="19" t="s">
        <v>3587</v>
      </c>
      <c r="D1273" s="20">
        <v>51040000704</v>
      </c>
      <c r="E1273" s="9"/>
    </row>
    <row r="1274" spans="1:5" x14ac:dyDescent="0.2">
      <c r="A1274" s="9">
        <f t="shared" si="19"/>
        <v>1273</v>
      </c>
      <c r="B1274" s="18" t="s">
        <v>1735</v>
      </c>
      <c r="C1274" s="19" t="s">
        <v>3588</v>
      </c>
      <c r="D1274" s="20">
        <v>150540019949</v>
      </c>
      <c r="E1274" s="9"/>
    </row>
    <row r="1275" spans="1:5" x14ac:dyDescent="0.2">
      <c r="A1275" s="9">
        <f t="shared" si="19"/>
        <v>1274</v>
      </c>
      <c r="B1275" s="18" t="s">
        <v>2720</v>
      </c>
      <c r="C1275" s="19" t="s">
        <v>3589</v>
      </c>
      <c r="D1275" s="20">
        <v>761216302605</v>
      </c>
      <c r="E1275" s="9" t="s">
        <v>2662</v>
      </c>
    </row>
    <row r="1276" spans="1:5" x14ac:dyDescent="0.2">
      <c r="A1276" s="9">
        <f t="shared" si="19"/>
        <v>1275</v>
      </c>
      <c r="B1276" s="18" t="s">
        <v>163</v>
      </c>
      <c r="C1276" s="19" t="s">
        <v>3590</v>
      </c>
      <c r="D1276" s="20">
        <v>130140013813</v>
      </c>
      <c r="E1276" s="9"/>
    </row>
    <row r="1277" spans="1:5" x14ac:dyDescent="0.2">
      <c r="A1277" s="9">
        <f t="shared" si="19"/>
        <v>1276</v>
      </c>
      <c r="B1277" s="18" t="s">
        <v>1735</v>
      </c>
      <c r="C1277" s="19" t="s">
        <v>3591</v>
      </c>
      <c r="D1277" s="20">
        <v>30140000335</v>
      </c>
      <c r="E1277" s="9"/>
    </row>
    <row r="1278" spans="1:5" x14ac:dyDescent="0.2">
      <c r="A1278" s="9">
        <f t="shared" si="19"/>
        <v>1277</v>
      </c>
      <c r="B1278" s="18" t="s">
        <v>31</v>
      </c>
      <c r="C1278" s="19" t="s">
        <v>3592</v>
      </c>
      <c r="D1278" s="20">
        <v>130640015620</v>
      </c>
      <c r="E1278" s="9"/>
    </row>
    <row r="1279" spans="1:5" x14ac:dyDescent="0.2">
      <c r="A1279" s="9">
        <f t="shared" si="19"/>
        <v>1278</v>
      </c>
      <c r="B1279" s="18" t="s">
        <v>163</v>
      </c>
      <c r="C1279" s="19" t="s">
        <v>3593</v>
      </c>
      <c r="D1279" s="20">
        <v>50440013034</v>
      </c>
      <c r="E1279" s="9"/>
    </row>
    <row r="1280" spans="1:5" x14ac:dyDescent="0.2">
      <c r="A1280" s="9">
        <f t="shared" si="19"/>
        <v>1279</v>
      </c>
      <c r="B1280" s="18" t="s">
        <v>170</v>
      </c>
      <c r="C1280" s="19" t="s">
        <v>3594</v>
      </c>
      <c r="D1280" s="20">
        <v>111240008651</v>
      </c>
      <c r="E1280" s="9"/>
    </row>
    <row r="1281" spans="1:5" x14ac:dyDescent="0.2">
      <c r="A1281" s="9">
        <f t="shared" si="19"/>
        <v>1280</v>
      </c>
      <c r="B1281" s="18" t="s">
        <v>731</v>
      </c>
      <c r="C1281" s="19" t="s">
        <v>3595</v>
      </c>
      <c r="D1281" s="21" t="s">
        <v>3596</v>
      </c>
      <c r="E1281" s="9" t="s">
        <v>2662</v>
      </c>
    </row>
    <row r="1282" spans="1:5" x14ac:dyDescent="0.2">
      <c r="A1282" s="9">
        <f t="shared" si="19"/>
        <v>1281</v>
      </c>
      <c r="B1282" s="18" t="s">
        <v>170</v>
      </c>
      <c r="C1282" s="19" t="s">
        <v>3597</v>
      </c>
      <c r="D1282" s="20">
        <v>11240003491</v>
      </c>
      <c r="E1282" s="9" t="s">
        <v>2662</v>
      </c>
    </row>
    <row r="1283" spans="1:5" x14ac:dyDescent="0.2">
      <c r="A1283" s="9">
        <f t="shared" ref="A1283:A1346" si="20">A1282+1</f>
        <v>1282</v>
      </c>
      <c r="B1283" s="18" t="s">
        <v>163</v>
      </c>
      <c r="C1283" s="19" t="s">
        <v>3598</v>
      </c>
      <c r="D1283" s="20">
        <v>980640014717</v>
      </c>
      <c r="E1283" s="9"/>
    </row>
    <row r="1284" spans="1:5" x14ac:dyDescent="0.2">
      <c r="A1284" s="9">
        <f t="shared" si="20"/>
        <v>1283</v>
      </c>
      <c r="B1284" s="18" t="s">
        <v>170</v>
      </c>
      <c r="C1284" s="19" t="s">
        <v>3599</v>
      </c>
      <c r="D1284" s="20">
        <v>150640009897</v>
      </c>
      <c r="E1284" s="9"/>
    </row>
    <row r="1285" spans="1:5" x14ac:dyDescent="0.2">
      <c r="A1285" s="9">
        <f t="shared" si="20"/>
        <v>1284</v>
      </c>
      <c r="B1285" s="18" t="s">
        <v>163</v>
      </c>
      <c r="C1285" s="19" t="s">
        <v>3600</v>
      </c>
      <c r="D1285" s="21" t="s">
        <v>3601</v>
      </c>
      <c r="E1285" s="9" t="s">
        <v>2662</v>
      </c>
    </row>
    <row r="1286" spans="1:5" x14ac:dyDescent="0.2">
      <c r="A1286" s="9">
        <f t="shared" si="20"/>
        <v>1285</v>
      </c>
      <c r="B1286" s="18" t="s">
        <v>163</v>
      </c>
      <c r="C1286" s="19" t="s">
        <v>3602</v>
      </c>
      <c r="D1286" s="20">
        <v>40140001177</v>
      </c>
      <c r="E1286" s="9"/>
    </row>
    <row r="1287" spans="1:5" x14ac:dyDescent="0.2">
      <c r="A1287" s="9">
        <f t="shared" si="20"/>
        <v>1286</v>
      </c>
      <c r="B1287" s="18" t="s">
        <v>731</v>
      </c>
      <c r="C1287" s="19" t="s">
        <v>3603</v>
      </c>
      <c r="D1287" s="20">
        <v>640003491</v>
      </c>
      <c r="E1287" s="9"/>
    </row>
    <row r="1288" spans="1:5" x14ac:dyDescent="0.2">
      <c r="A1288" s="9">
        <f t="shared" si="20"/>
        <v>1287</v>
      </c>
      <c r="B1288" s="18" t="s">
        <v>31</v>
      </c>
      <c r="C1288" s="19" t="s">
        <v>3604</v>
      </c>
      <c r="D1288" s="20">
        <v>140440023020</v>
      </c>
      <c r="E1288" s="9"/>
    </row>
    <row r="1289" spans="1:5" x14ac:dyDescent="0.2">
      <c r="A1289" s="9">
        <f t="shared" si="20"/>
        <v>1288</v>
      </c>
      <c r="B1289" s="18" t="s">
        <v>731</v>
      </c>
      <c r="C1289" s="19" t="s">
        <v>3605</v>
      </c>
      <c r="D1289" s="20">
        <v>980840004221</v>
      </c>
      <c r="E1289" s="9"/>
    </row>
    <row r="1290" spans="1:5" x14ac:dyDescent="0.2">
      <c r="A1290" s="9">
        <f t="shared" si="20"/>
        <v>1289</v>
      </c>
      <c r="B1290" s="18" t="s">
        <v>100</v>
      </c>
      <c r="C1290" s="19" t="s">
        <v>3606</v>
      </c>
      <c r="D1290" s="20">
        <v>150240005057</v>
      </c>
      <c r="E1290" s="9" t="s">
        <v>2661</v>
      </c>
    </row>
    <row r="1291" spans="1:5" x14ac:dyDescent="0.2">
      <c r="A1291" s="9">
        <f t="shared" si="20"/>
        <v>1290</v>
      </c>
      <c r="B1291" s="18" t="s">
        <v>31</v>
      </c>
      <c r="C1291" s="19" t="s">
        <v>3607</v>
      </c>
      <c r="D1291" s="20">
        <v>10940002377</v>
      </c>
      <c r="E1291" s="9"/>
    </row>
    <row r="1292" spans="1:5" x14ac:dyDescent="0.2">
      <c r="A1292" s="9">
        <f t="shared" si="20"/>
        <v>1291</v>
      </c>
      <c r="B1292" s="18" t="s">
        <v>731</v>
      </c>
      <c r="C1292" s="19" t="s">
        <v>3608</v>
      </c>
      <c r="D1292" s="20">
        <v>30640006273</v>
      </c>
      <c r="E1292" s="9"/>
    </row>
    <row r="1293" spans="1:5" x14ac:dyDescent="0.2">
      <c r="A1293" s="9">
        <f t="shared" si="20"/>
        <v>1292</v>
      </c>
      <c r="B1293" s="18" t="s">
        <v>88</v>
      </c>
      <c r="C1293" s="19" t="s">
        <v>3609</v>
      </c>
      <c r="D1293" s="20">
        <v>940140000484</v>
      </c>
      <c r="E1293" s="9"/>
    </row>
    <row r="1294" spans="1:5" x14ac:dyDescent="0.2">
      <c r="A1294" s="9">
        <f t="shared" si="20"/>
        <v>1293</v>
      </c>
      <c r="B1294" s="18" t="s">
        <v>170</v>
      </c>
      <c r="C1294" s="19" t="s">
        <v>3610</v>
      </c>
      <c r="D1294" s="21" t="s">
        <v>3611</v>
      </c>
      <c r="E1294" s="9" t="s">
        <v>2662</v>
      </c>
    </row>
    <row r="1295" spans="1:5" x14ac:dyDescent="0.2">
      <c r="A1295" s="9">
        <f t="shared" si="20"/>
        <v>1294</v>
      </c>
      <c r="B1295" s="18" t="s">
        <v>88</v>
      </c>
      <c r="C1295" s="19" t="s">
        <v>3612</v>
      </c>
      <c r="D1295" s="20">
        <v>60240006175</v>
      </c>
      <c r="E1295" s="9" t="s">
        <v>2661</v>
      </c>
    </row>
    <row r="1296" spans="1:5" x14ac:dyDescent="0.2">
      <c r="A1296" s="9">
        <f t="shared" si="20"/>
        <v>1295</v>
      </c>
      <c r="B1296" s="18" t="s">
        <v>31</v>
      </c>
      <c r="C1296" s="19" t="s">
        <v>3613</v>
      </c>
      <c r="D1296" s="21" t="s">
        <v>3614</v>
      </c>
      <c r="E1296" s="9" t="s">
        <v>2661</v>
      </c>
    </row>
    <row r="1297" spans="1:5" x14ac:dyDescent="0.2">
      <c r="A1297" s="9">
        <f t="shared" si="20"/>
        <v>1296</v>
      </c>
      <c r="B1297" s="18" t="s">
        <v>731</v>
      </c>
      <c r="C1297" s="19" t="s">
        <v>3615</v>
      </c>
      <c r="D1297" s="20">
        <v>90840010203</v>
      </c>
      <c r="E1297" s="9"/>
    </row>
    <row r="1298" spans="1:5" x14ac:dyDescent="0.2">
      <c r="A1298" s="9">
        <f t="shared" si="20"/>
        <v>1297</v>
      </c>
      <c r="B1298" s="18" t="s">
        <v>31</v>
      </c>
      <c r="C1298" s="19" t="s">
        <v>3616</v>
      </c>
      <c r="D1298" s="20">
        <v>100140008207</v>
      </c>
      <c r="E1298" s="9"/>
    </row>
    <row r="1299" spans="1:5" x14ac:dyDescent="0.2">
      <c r="A1299" s="9">
        <f t="shared" si="20"/>
        <v>1298</v>
      </c>
      <c r="B1299" s="18" t="s">
        <v>88</v>
      </c>
      <c r="C1299" s="19" t="s">
        <v>3617</v>
      </c>
      <c r="D1299" s="20" t="s">
        <v>3618</v>
      </c>
      <c r="E1299" s="9"/>
    </row>
    <row r="1300" spans="1:5" x14ac:dyDescent="0.2">
      <c r="A1300" s="9">
        <f t="shared" si="20"/>
        <v>1299</v>
      </c>
      <c r="B1300" s="18" t="s">
        <v>88</v>
      </c>
      <c r="C1300" s="19" t="s">
        <v>3619</v>
      </c>
      <c r="D1300" s="20">
        <v>30640009199</v>
      </c>
      <c r="E1300" s="9"/>
    </row>
    <row r="1301" spans="1:5" x14ac:dyDescent="0.2">
      <c r="A1301" s="9">
        <f t="shared" si="20"/>
        <v>1300</v>
      </c>
      <c r="B1301" s="18" t="s">
        <v>88</v>
      </c>
      <c r="C1301" s="19" t="s">
        <v>3620</v>
      </c>
      <c r="D1301" s="20">
        <v>120140001560</v>
      </c>
      <c r="E1301" s="9"/>
    </row>
    <row r="1302" spans="1:5" x14ac:dyDescent="0.2">
      <c r="A1302" s="9">
        <f t="shared" si="20"/>
        <v>1301</v>
      </c>
      <c r="B1302" s="18" t="s">
        <v>163</v>
      </c>
      <c r="C1302" s="19" t="s">
        <v>3621</v>
      </c>
      <c r="D1302" s="20">
        <v>60240000651</v>
      </c>
      <c r="E1302" s="9"/>
    </row>
    <row r="1303" spans="1:5" x14ac:dyDescent="0.2">
      <c r="A1303" s="9">
        <f t="shared" si="20"/>
        <v>1302</v>
      </c>
      <c r="B1303" s="18" t="s">
        <v>731</v>
      </c>
      <c r="C1303" s="19" t="s">
        <v>3622</v>
      </c>
      <c r="D1303" s="20">
        <v>120240016502</v>
      </c>
      <c r="E1303" s="9"/>
    </row>
    <row r="1304" spans="1:5" x14ac:dyDescent="0.2">
      <c r="A1304" s="9">
        <f t="shared" si="20"/>
        <v>1303</v>
      </c>
      <c r="B1304" s="18" t="s">
        <v>731</v>
      </c>
      <c r="C1304" s="19" t="s">
        <v>3623</v>
      </c>
      <c r="D1304" s="20">
        <v>150440002189</v>
      </c>
      <c r="E1304" s="9"/>
    </row>
    <row r="1305" spans="1:5" x14ac:dyDescent="0.2">
      <c r="A1305" s="9">
        <f t="shared" si="20"/>
        <v>1304</v>
      </c>
      <c r="B1305" s="18" t="s">
        <v>170</v>
      </c>
      <c r="C1305" s="19" t="s">
        <v>3624</v>
      </c>
      <c r="D1305" s="20">
        <v>80340013303</v>
      </c>
      <c r="E1305" s="9"/>
    </row>
    <row r="1306" spans="1:5" x14ac:dyDescent="0.2">
      <c r="A1306" s="9">
        <f t="shared" si="20"/>
        <v>1305</v>
      </c>
      <c r="B1306" s="18" t="s">
        <v>1735</v>
      </c>
      <c r="C1306" s="19" t="s">
        <v>3625</v>
      </c>
      <c r="D1306" s="20">
        <v>110440013692</v>
      </c>
      <c r="E1306" s="9"/>
    </row>
    <row r="1307" spans="1:5" x14ac:dyDescent="0.2">
      <c r="A1307" s="9">
        <f t="shared" si="20"/>
        <v>1306</v>
      </c>
      <c r="B1307" s="18" t="s">
        <v>731</v>
      </c>
      <c r="C1307" s="19" t="s">
        <v>3626</v>
      </c>
      <c r="D1307" s="21" t="s">
        <v>3627</v>
      </c>
      <c r="E1307" s="9" t="s">
        <v>2662</v>
      </c>
    </row>
    <row r="1308" spans="1:5" x14ac:dyDescent="0.2">
      <c r="A1308" s="9">
        <f t="shared" si="20"/>
        <v>1307</v>
      </c>
      <c r="B1308" s="18" t="s">
        <v>88</v>
      </c>
      <c r="C1308" s="19" t="s">
        <v>3628</v>
      </c>
      <c r="D1308" s="20">
        <v>120240023892</v>
      </c>
      <c r="E1308" s="9"/>
    </row>
    <row r="1309" spans="1:5" x14ac:dyDescent="0.2">
      <c r="A1309" s="9">
        <f t="shared" si="20"/>
        <v>1308</v>
      </c>
      <c r="B1309" s="18" t="s">
        <v>163</v>
      </c>
      <c r="C1309" s="19" t="s">
        <v>3629</v>
      </c>
      <c r="D1309" s="20">
        <v>121240010040</v>
      </c>
      <c r="E1309" s="9"/>
    </row>
    <row r="1310" spans="1:5" x14ac:dyDescent="0.2">
      <c r="A1310" s="9">
        <f t="shared" si="20"/>
        <v>1309</v>
      </c>
      <c r="B1310" s="18" t="s">
        <v>1735</v>
      </c>
      <c r="C1310" s="19" t="s">
        <v>3630</v>
      </c>
      <c r="D1310" s="20">
        <v>61140012624</v>
      </c>
      <c r="E1310" s="9"/>
    </row>
    <row r="1311" spans="1:5" x14ac:dyDescent="0.2">
      <c r="A1311" s="9">
        <f t="shared" si="20"/>
        <v>1310</v>
      </c>
      <c r="B1311" s="18" t="s">
        <v>2720</v>
      </c>
      <c r="C1311" s="19" t="s">
        <v>3631</v>
      </c>
      <c r="D1311" s="23">
        <v>130440027458</v>
      </c>
      <c r="E1311" s="9" t="s">
        <v>2663</v>
      </c>
    </row>
    <row r="1312" spans="1:5" x14ac:dyDescent="0.2">
      <c r="A1312" s="9">
        <f t="shared" si="20"/>
        <v>1311</v>
      </c>
      <c r="B1312" s="18" t="s">
        <v>88</v>
      </c>
      <c r="C1312" s="19" t="s">
        <v>3632</v>
      </c>
      <c r="D1312" s="20">
        <v>100140013868</v>
      </c>
      <c r="E1312" s="9"/>
    </row>
    <row r="1313" spans="1:5" x14ac:dyDescent="0.2">
      <c r="A1313" s="9">
        <f t="shared" si="20"/>
        <v>1312</v>
      </c>
      <c r="B1313" s="18" t="s">
        <v>2720</v>
      </c>
      <c r="C1313" s="19" t="s">
        <v>3633</v>
      </c>
      <c r="D1313" s="21" t="s">
        <v>3634</v>
      </c>
      <c r="E1313" s="9" t="s">
        <v>2663</v>
      </c>
    </row>
    <row r="1314" spans="1:5" x14ac:dyDescent="0.2">
      <c r="A1314" s="9">
        <f t="shared" si="20"/>
        <v>1313</v>
      </c>
      <c r="B1314" s="18" t="s">
        <v>31</v>
      </c>
      <c r="C1314" s="19" t="s">
        <v>3635</v>
      </c>
      <c r="D1314" s="20">
        <v>51040007404</v>
      </c>
      <c r="E1314" s="9"/>
    </row>
    <row r="1315" spans="1:5" x14ac:dyDescent="0.2">
      <c r="A1315" s="9">
        <f t="shared" si="20"/>
        <v>1314</v>
      </c>
      <c r="B1315" s="18" t="s">
        <v>731</v>
      </c>
      <c r="C1315" s="21" t="s">
        <v>3636</v>
      </c>
      <c r="D1315" s="21" t="s">
        <v>3637</v>
      </c>
      <c r="E1315" s="9" t="s">
        <v>2662</v>
      </c>
    </row>
    <row r="1316" spans="1:5" x14ac:dyDescent="0.2">
      <c r="A1316" s="9">
        <f t="shared" si="20"/>
        <v>1315</v>
      </c>
      <c r="B1316" s="18" t="s">
        <v>31</v>
      </c>
      <c r="C1316" s="19" t="s">
        <v>3638</v>
      </c>
      <c r="D1316" s="20">
        <v>151040022375</v>
      </c>
      <c r="E1316" s="9"/>
    </row>
    <row r="1317" spans="1:5" x14ac:dyDescent="0.2">
      <c r="A1317" s="9">
        <f t="shared" si="20"/>
        <v>1316</v>
      </c>
      <c r="B1317" s="18" t="s">
        <v>163</v>
      </c>
      <c r="C1317" s="19" t="s">
        <v>3639</v>
      </c>
      <c r="D1317" s="20">
        <v>40940000930</v>
      </c>
      <c r="E1317" s="9"/>
    </row>
    <row r="1318" spans="1:5" x14ac:dyDescent="0.2">
      <c r="A1318" s="9">
        <f t="shared" si="20"/>
        <v>1317</v>
      </c>
      <c r="B1318" s="18" t="s">
        <v>88</v>
      </c>
      <c r="C1318" s="19" t="s">
        <v>3640</v>
      </c>
      <c r="D1318" s="21" t="s">
        <v>3641</v>
      </c>
      <c r="E1318" s="9" t="s">
        <v>2661</v>
      </c>
    </row>
    <row r="1319" spans="1:5" x14ac:dyDescent="0.2">
      <c r="A1319" s="9">
        <f t="shared" si="20"/>
        <v>1318</v>
      </c>
      <c r="B1319" s="18" t="s">
        <v>731</v>
      </c>
      <c r="C1319" s="19" t="s">
        <v>3642</v>
      </c>
      <c r="D1319" s="20">
        <v>1040003521</v>
      </c>
      <c r="E1319" s="9" t="s">
        <v>2663</v>
      </c>
    </row>
    <row r="1320" spans="1:5" x14ac:dyDescent="0.2">
      <c r="A1320" s="9">
        <f t="shared" si="20"/>
        <v>1319</v>
      </c>
      <c r="B1320" s="18" t="s">
        <v>170</v>
      </c>
      <c r="C1320" s="19" t="s">
        <v>3643</v>
      </c>
      <c r="D1320" s="20">
        <v>120340004374</v>
      </c>
      <c r="E1320" s="9"/>
    </row>
    <row r="1321" spans="1:5" x14ac:dyDescent="0.2">
      <c r="A1321" s="9">
        <f t="shared" si="20"/>
        <v>1320</v>
      </c>
      <c r="B1321" s="18" t="s">
        <v>1735</v>
      </c>
      <c r="C1321" s="19" t="s">
        <v>3644</v>
      </c>
      <c r="D1321" s="20">
        <v>20240001177</v>
      </c>
      <c r="E1321" s="9"/>
    </row>
    <row r="1322" spans="1:5" x14ac:dyDescent="0.2">
      <c r="A1322" s="9">
        <f t="shared" si="20"/>
        <v>1321</v>
      </c>
      <c r="B1322" s="18" t="s">
        <v>31</v>
      </c>
      <c r="C1322" s="19" t="s">
        <v>3645</v>
      </c>
      <c r="D1322" s="20">
        <v>50940002800</v>
      </c>
      <c r="E1322" s="9"/>
    </row>
    <row r="1323" spans="1:5" x14ac:dyDescent="0.2">
      <c r="A1323" s="9">
        <f t="shared" si="20"/>
        <v>1322</v>
      </c>
      <c r="B1323" s="18" t="s">
        <v>88</v>
      </c>
      <c r="C1323" s="19" t="s">
        <v>3646</v>
      </c>
      <c r="D1323" s="20">
        <v>150440030045</v>
      </c>
      <c r="E1323" s="9"/>
    </row>
    <row r="1324" spans="1:5" x14ac:dyDescent="0.2">
      <c r="A1324" s="9">
        <f t="shared" si="20"/>
        <v>1323</v>
      </c>
      <c r="B1324" s="18" t="s">
        <v>2720</v>
      </c>
      <c r="C1324" s="19" t="s">
        <v>3647</v>
      </c>
      <c r="D1324" s="20">
        <v>20240007691</v>
      </c>
      <c r="E1324" s="9" t="s">
        <v>2661</v>
      </c>
    </row>
    <row r="1325" spans="1:5" x14ac:dyDescent="0.2">
      <c r="A1325" s="9">
        <f t="shared" si="20"/>
        <v>1324</v>
      </c>
      <c r="B1325" s="18" t="s">
        <v>731</v>
      </c>
      <c r="C1325" s="19" t="s">
        <v>3648</v>
      </c>
      <c r="D1325" s="20">
        <v>100340008096</v>
      </c>
      <c r="E1325" s="9"/>
    </row>
    <row r="1326" spans="1:5" x14ac:dyDescent="0.2">
      <c r="A1326" s="9">
        <f t="shared" si="20"/>
        <v>1325</v>
      </c>
      <c r="B1326" s="18" t="s">
        <v>88</v>
      </c>
      <c r="C1326" s="19" t="s">
        <v>3649</v>
      </c>
      <c r="D1326" s="20">
        <v>51140008189</v>
      </c>
      <c r="E1326" s="9" t="s">
        <v>2661</v>
      </c>
    </row>
    <row r="1327" spans="1:5" x14ac:dyDescent="0.2">
      <c r="A1327" s="9">
        <f t="shared" si="20"/>
        <v>1326</v>
      </c>
      <c r="B1327" s="18" t="s">
        <v>88</v>
      </c>
      <c r="C1327" s="19" t="s">
        <v>3650</v>
      </c>
      <c r="D1327" s="20">
        <v>960340000693</v>
      </c>
      <c r="E1327" s="9" t="s">
        <v>2662</v>
      </c>
    </row>
    <row r="1328" spans="1:5" x14ac:dyDescent="0.2">
      <c r="A1328" s="9">
        <f t="shared" si="20"/>
        <v>1327</v>
      </c>
      <c r="B1328" s="18" t="s">
        <v>2720</v>
      </c>
      <c r="C1328" s="19" t="s">
        <v>3651</v>
      </c>
      <c r="D1328" s="20">
        <v>51140007255</v>
      </c>
      <c r="E1328" s="9"/>
    </row>
    <row r="1329" spans="1:5" x14ac:dyDescent="0.2">
      <c r="A1329" s="9">
        <f t="shared" si="20"/>
        <v>1328</v>
      </c>
      <c r="B1329" s="18" t="s">
        <v>163</v>
      </c>
      <c r="C1329" s="19" t="s">
        <v>3652</v>
      </c>
      <c r="D1329" s="20">
        <v>70240005208</v>
      </c>
      <c r="E1329" s="9"/>
    </row>
    <row r="1330" spans="1:5" x14ac:dyDescent="0.2">
      <c r="A1330" s="9">
        <f t="shared" si="20"/>
        <v>1329</v>
      </c>
      <c r="B1330" s="18" t="s">
        <v>88</v>
      </c>
      <c r="C1330" s="19" t="s">
        <v>3653</v>
      </c>
      <c r="D1330" s="20">
        <v>150140017740</v>
      </c>
      <c r="E1330" s="9"/>
    </row>
    <row r="1331" spans="1:5" x14ac:dyDescent="0.2">
      <c r="A1331" s="9">
        <f t="shared" si="20"/>
        <v>1330</v>
      </c>
      <c r="B1331" s="18" t="s">
        <v>2720</v>
      </c>
      <c r="C1331" s="19" t="s">
        <v>3654</v>
      </c>
      <c r="D1331" s="20">
        <v>70240015562</v>
      </c>
      <c r="E1331" s="9"/>
    </row>
    <row r="1332" spans="1:5" x14ac:dyDescent="0.2">
      <c r="A1332" s="9">
        <f t="shared" si="20"/>
        <v>1331</v>
      </c>
      <c r="B1332" s="18" t="s">
        <v>163</v>
      </c>
      <c r="C1332" s="19" t="s">
        <v>3655</v>
      </c>
      <c r="D1332" s="20">
        <v>140540007489</v>
      </c>
      <c r="E1332" s="9"/>
    </row>
    <row r="1333" spans="1:5" x14ac:dyDescent="0.2">
      <c r="A1333" s="9">
        <f t="shared" si="20"/>
        <v>1332</v>
      </c>
      <c r="B1333" s="18" t="s">
        <v>31</v>
      </c>
      <c r="C1333" s="19" t="s">
        <v>3656</v>
      </c>
      <c r="D1333" s="20">
        <v>70140008224</v>
      </c>
      <c r="E1333" s="9"/>
    </row>
    <row r="1334" spans="1:5" x14ac:dyDescent="0.2">
      <c r="A1334" s="9">
        <f t="shared" si="20"/>
        <v>1333</v>
      </c>
      <c r="B1334" s="18" t="s">
        <v>31</v>
      </c>
      <c r="C1334" s="19" t="s">
        <v>3657</v>
      </c>
      <c r="D1334" s="20">
        <v>90640014136</v>
      </c>
      <c r="E1334" s="9"/>
    </row>
    <row r="1335" spans="1:5" x14ac:dyDescent="0.2">
      <c r="A1335" s="9">
        <f t="shared" si="20"/>
        <v>1334</v>
      </c>
      <c r="B1335" s="18" t="s">
        <v>31</v>
      </c>
      <c r="C1335" s="19" t="s">
        <v>3658</v>
      </c>
      <c r="D1335" s="20">
        <v>110740002599</v>
      </c>
      <c r="E1335" s="9"/>
    </row>
    <row r="1336" spans="1:5" x14ac:dyDescent="0.2">
      <c r="A1336" s="9">
        <f t="shared" si="20"/>
        <v>1335</v>
      </c>
      <c r="B1336" s="18" t="s">
        <v>163</v>
      </c>
      <c r="C1336" s="19" t="s">
        <v>3659</v>
      </c>
      <c r="D1336" s="20">
        <v>60740008526</v>
      </c>
      <c r="E1336" s="9"/>
    </row>
    <row r="1337" spans="1:5" x14ac:dyDescent="0.2">
      <c r="A1337" s="9">
        <f t="shared" si="20"/>
        <v>1336</v>
      </c>
      <c r="B1337" s="18" t="s">
        <v>731</v>
      </c>
      <c r="C1337" s="19" t="s">
        <v>3660</v>
      </c>
      <c r="D1337" s="21" t="s">
        <v>3661</v>
      </c>
      <c r="E1337" s="9" t="s">
        <v>2662</v>
      </c>
    </row>
    <row r="1338" spans="1:5" x14ac:dyDescent="0.2">
      <c r="A1338" s="9">
        <f t="shared" si="20"/>
        <v>1337</v>
      </c>
      <c r="B1338" s="18" t="s">
        <v>213</v>
      </c>
      <c r="C1338" s="19" t="s">
        <v>3662</v>
      </c>
      <c r="D1338" s="20">
        <v>40241011014</v>
      </c>
      <c r="E1338" s="9"/>
    </row>
    <row r="1339" spans="1:5" x14ac:dyDescent="0.2">
      <c r="A1339" s="9">
        <f t="shared" si="20"/>
        <v>1338</v>
      </c>
      <c r="B1339" s="18" t="s">
        <v>2720</v>
      </c>
      <c r="C1339" s="19" t="s">
        <v>3663</v>
      </c>
      <c r="D1339" s="21" t="s">
        <v>3664</v>
      </c>
      <c r="E1339" s="9" t="s">
        <v>2663</v>
      </c>
    </row>
    <row r="1340" spans="1:5" x14ac:dyDescent="0.2">
      <c r="A1340" s="9">
        <f t="shared" si="20"/>
        <v>1339</v>
      </c>
      <c r="B1340" s="18" t="s">
        <v>100</v>
      </c>
      <c r="C1340" s="19" t="s">
        <v>3665</v>
      </c>
      <c r="D1340" s="20">
        <v>40840001816</v>
      </c>
      <c r="E1340" s="9" t="s">
        <v>2661</v>
      </c>
    </row>
    <row r="1341" spans="1:5" x14ac:dyDescent="0.2">
      <c r="A1341" s="9">
        <f t="shared" si="20"/>
        <v>1340</v>
      </c>
      <c r="B1341" s="18" t="s">
        <v>213</v>
      </c>
      <c r="C1341" s="19" t="s">
        <v>3666</v>
      </c>
      <c r="D1341" s="20">
        <v>70240000138</v>
      </c>
      <c r="E1341" s="9"/>
    </row>
    <row r="1342" spans="1:5" x14ac:dyDescent="0.2">
      <c r="A1342" s="9">
        <f t="shared" si="20"/>
        <v>1341</v>
      </c>
      <c r="B1342" s="18" t="s">
        <v>31</v>
      </c>
      <c r="C1342" s="19" t="s">
        <v>3667</v>
      </c>
      <c r="D1342" s="20">
        <v>940840000767</v>
      </c>
      <c r="E1342" s="9"/>
    </row>
    <row r="1343" spans="1:5" x14ac:dyDescent="0.2">
      <c r="A1343" s="9">
        <f t="shared" si="20"/>
        <v>1342</v>
      </c>
      <c r="B1343" s="18" t="s">
        <v>31</v>
      </c>
      <c r="C1343" s="21" t="s">
        <v>3668</v>
      </c>
      <c r="D1343" s="23">
        <v>100640014844</v>
      </c>
      <c r="E1343" s="9" t="s">
        <v>2662</v>
      </c>
    </row>
    <row r="1344" spans="1:5" x14ac:dyDescent="0.2">
      <c r="A1344" s="9">
        <f t="shared" si="20"/>
        <v>1343</v>
      </c>
      <c r="B1344" s="18" t="s">
        <v>213</v>
      </c>
      <c r="C1344" s="19" t="s">
        <v>3669</v>
      </c>
      <c r="D1344" s="20">
        <v>140840008369</v>
      </c>
      <c r="E1344" s="9"/>
    </row>
    <row r="1345" spans="1:5" x14ac:dyDescent="0.2">
      <c r="A1345" s="9">
        <f t="shared" si="20"/>
        <v>1344</v>
      </c>
      <c r="B1345" s="18" t="s">
        <v>213</v>
      </c>
      <c r="C1345" s="19" t="s">
        <v>3670</v>
      </c>
      <c r="D1345" s="20">
        <v>61240002076</v>
      </c>
      <c r="E1345" s="9"/>
    </row>
    <row r="1346" spans="1:5" x14ac:dyDescent="0.2">
      <c r="A1346" s="9">
        <f t="shared" si="20"/>
        <v>1345</v>
      </c>
      <c r="B1346" s="18" t="s">
        <v>31</v>
      </c>
      <c r="C1346" s="19" t="s">
        <v>3671</v>
      </c>
      <c r="D1346" s="20">
        <v>110840018241</v>
      </c>
      <c r="E1346" s="9"/>
    </row>
    <row r="1347" spans="1:5" x14ac:dyDescent="0.2">
      <c r="A1347" s="9">
        <f t="shared" ref="A1347:A1410" si="21">A1346+1</f>
        <v>1346</v>
      </c>
      <c r="B1347" s="18" t="s">
        <v>1735</v>
      </c>
      <c r="C1347" s="19" t="s">
        <v>3672</v>
      </c>
      <c r="D1347" s="20">
        <v>110940019560</v>
      </c>
      <c r="E1347" s="9"/>
    </row>
    <row r="1348" spans="1:5" x14ac:dyDescent="0.2">
      <c r="A1348" s="9">
        <f t="shared" si="21"/>
        <v>1347</v>
      </c>
      <c r="B1348" s="18" t="s">
        <v>31</v>
      </c>
      <c r="C1348" s="19" t="s">
        <v>3673</v>
      </c>
      <c r="D1348" s="20">
        <v>87273980778</v>
      </c>
      <c r="E1348" s="9" t="s">
        <v>2661</v>
      </c>
    </row>
    <row r="1349" spans="1:5" x14ac:dyDescent="0.2">
      <c r="A1349" s="9">
        <f t="shared" si="21"/>
        <v>1348</v>
      </c>
      <c r="B1349" s="18" t="s">
        <v>31</v>
      </c>
      <c r="C1349" s="19" t="s">
        <v>3674</v>
      </c>
      <c r="D1349" s="21" t="s">
        <v>3675</v>
      </c>
      <c r="E1349" s="9" t="s">
        <v>2662</v>
      </c>
    </row>
    <row r="1350" spans="1:5" x14ac:dyDescent="0.2">
      <c r="A1350" s="9">
        <f t="shared" si="21"/>
        <v>1349</v>
      </c>
      <c r="B1350" s="18" t="s">
        <v>31</v>
      </c>
      <c r="C1350" s="19" t="s">
        <v>3676</v>
      </c>
      <c r="D1350" s="20">
        <v>100940015145</v>
      </c>
      <c r="E1350" s="9"/>
    </row>
    <row r="1351" spans="1:5" x14ac:dyDescent="0.2">
      <c r="A1351" s="9">
        <f t="shared" si="21"/>
        <v>1350</v>
      </c>
      <c r="B1351" s="18" t="s">
        <v>1735</v>
      </c>
      <c r="C1351" s="19" t="s">
        <v>3677</v>
      </c>
      <c r="D1351" s="20">
        <v>30840001884</v>
      </c>
      <c r="E1351" s="9"/>
    </row>
    <row r="1352" spans="1:5" x14ac:dyDescent="0.2">
      <c r="A1352" s="9">
        <f t="shared" si="21"/>
        <v>1351</v>
      </c>
      <c r="B1352" s="18" t="s">
        <v>1735</v>
      </c>
      <c r="C1352" s="19" t="s">
        <v>3678</v>
      </c>
      <c r="D1352" s="20">
        <v>120640004850</v>
      </c>
      <c r="E1352" s="9"/>
    </row>
    <row r="1353" spans="1:5" x14ac:dyDescent="0.2">
      <c r="A1353" s="9">
        <f t="shared" si="21"/>
        <v>1352</v>
      </c>
      <c r="B1353" s="18" t="s">
        <v>1735</v>
      </c>
      <c r="C1353" s="19" t="s">
        <v>3679</v>
      </c>
      <c r="D1353" s="20">
        <v>61040001388</v>
      </c>
      <c r="E1353" s="9"/>
    </row>
    <row r="1354" spans="1:5" x14ac:dyDescent="0.2">
      <c r="A1354" s="9">
        <f t="shared" si="21"/>
        <v>1353</v>
      </c>
      <c r="B1354" s="18" t="s">
        <v>1735</v>
      </c>
      <c r="C1354" s="19" t="s">
        <v>3680</v>
      </c>
      <c r="D1354" s="20">
        <v>921140000156</v>
      </c>
      <c r="E1354" s="9"/>
    </row>
    <row r="1355" spans="1:5" x14ac:dyDescent="0.2">
      <c r="A1355" s="9">
        <f t="shared" si="21"/>
        <v>1354</v>
      </c>
      <c r="B1355" s="18" t="s">
        <v>1735</v>
      </c>
      <c r="C1355" s="19" t="s">
        <v>3681</v>
      </c>
      <c r="D1355" s="20">
        <v>110640017751</v>
      </c>
      <c r="E1355" s="9"/>
    </row>
    <row r="1356" spans="1:5" x14ac:dyDescent="0.2">
      <c r="A1356" s="9">
        <f t="shared" si="21"/>
        <v>1355</v>
      </c>
      <c r="B1356" s="18" t="s">
        <v>1735</v>
      </c>
      <c r="C1356" s="19" t="s">
        <v>3682</v>
      </c>
      <c r="D1356" s="20">
        <v>70740005820</v>
      </c>
      <c r="E1356" s="9"/>
    </row>
    <row r="1357" spans="1:5" x14ac:dyDescent="0.2">
      <c r="A1357" s="9">
        <f t="shared" si="21"/>
        <v>1356</v>
      </c>
      <c r="B1357" s="18" t="s">
        <v>2720</v>
      </c>
      <c r="C1357" s="19" t="s">
        <v>3683</v>
      </c>
      <c r="D1357" s="20">
        <v>111040017376</v>
      </c>
      <c r="E1357" s="9" t="s">
        <v>2662</v>
      </c>
    </row>
    <row r="1358" spans="1:5" x14ac:dyDescent="0.2">
      <c r="A1358" s="9">
        <f t="shared" si="21"/>
        <v>1357</v>
      </c>
      <c r="B1358" s="18" t="s">
        <v>31</v>
      </c>
      <c r="C1358" s="19" t="s">
        <v>3684</v>
      </c>
      <c r="D1358" s="20">
        <v>60340001960</v>
      </c>
      <c r="E1358" s="9" t="s">
        <v>2661</v>
      </c>
    </row>
    <row r="1359" spans="1:5" x14ac:dyDescent="0.2">
      <c r="A1359" s="9">
        <f t="shared" si="21"/>
        <v>1358</v>
      </c>
      <c r="B1359" s="18" t="s">
        <v>213</v>
      </c>
      <c r="C1359" s="19" t="s">
        <v>3685</v>
      </c>
      <c r="D1359" s="20">
        <v>160240009993</v>
      </c>
      <c r="E1359" s="9"/>
    </row>
    <row r="1360" spans="1:5" x14ac:dyDescent="0.2">
      <c r="A1360" s="9">
        <f t="shared" si="21"/>
        <v>1359</v>
      </c>
      <c r="B1360" s="18" t="s">
        <v>31</v>
      </c>
      <c r="C1360" s="19" t="s">
        <v>3686</v>
      </c>
      <c r="D1360" s="20">
        <v>120540019815</v>
      </c>
      <c r="E1360" s="9"/>
    </row>
    <row r="1361" spans="1:5" x14ac:dyDescent="0.2">
      <c r="A1361" s="9">
        <f t="shared" si="21"/>
        <v>1360</v>
      </c>
      <c r="B1361" s="18" t="s">
        <v>31</v>
      </c>
      <c r="C1361" s="19" t="s">
        <v>3687</v>
      </c>
      <c r="D1361" s="20">
        <v>170641001147</v>
      </c>
      <c r="E1361" s="9"/>
    </row>
    <row r="1362" spans="1:5" x14ac:dyDescent="0.2">
      <c r="A1362" s="9">
        <f t="shared" si="21"/>
        <v>1361</v>
      </c>
      <c r="B1362" s="18" t="s">
        <v>2720</v>
      </c>
      <c r="C1362" s="19" t="s">
        <v>3688</v>
      </c>
      <c r="D1362" s="21" t="s">
        <v>3689</v>
      </c>
      <c r="E1362" s="9" t="s">
        <v>2663</v>
      </c>
    </row>
    <row r="1363" spans="1:5" x14ac:dyDescent="0.2">
      <c r="A1363" s="9">
        <f t="shared" si="21"/>
        <v>1362</v>
      </c>
      <c r="B1363" s="18" t="s">
        <v>31</v>
      </c>
      <c r="C1363" s="19" t="s">
        <v>3690</v>
      </c>
      <c r="D1363" s="20">
        <v>51240007184</v>
      </c>
      <c r="E1363" s="9"/>
    </row>
    <row r="1364" spans="1:5" x14ac:dyDescent="0.2">
      <c r="A1364" s="9">
        <f t="shared" si="21"/>
        <v>1363</v>
      </c>
      <c r="B1364" s="18" t="s">
        <v>31</v>
      </c>
      <c r="C1364" s="19" t="s">
        <v>3691</v>
      </c>
      <c r="D1364" s="20">
        <v>121040017417</v>
      </c>
      <c r="E1364" s="9"/>
    </row>
    <row r="1365" spans="1:5" x14ac:dyDescent="0.2">
      <c r="A1365" s="9">
        <f t="shared" si="21"/>
        <v>1364</v>
      </c>
      <c r="B1365" s="18" t="s">
        <v>2720</v>
      </c>
      <c r="C1365" s="19" t="s">
        <v>3692</v>
      </c>
      <c r="D1365" s="20">
        <v>60540009676</v>
      </c>
      <c r="E1365" s="9"/>
    </row>
    <row r="1366" spans="1:5" x14ac:dyDescent="0.2">
      <c r="A1366" s="9">
        <f t="shared" si="21"/>
        <v>1365</v>
      </c>
      <c r="B1366" s="18" t="s">
        <v>731</v>
      </c>
      <c r="C1366" s="19" t="s">
        <v>3693</v>
      </c>
      <c r="D1366" s="20">
        <v>950240002535</v>
      </c>
      <c r="E1366" s="9"/>
    </row>
    <row r="1367" spans="1:5" x14ac:dyDescent="0.2">
      <c r="A1367" s="9">
        <f t="shared" si="21"/>
        <v>1366</v>
      </c>
      <c r="B1367" s="18" t="s">
        <v>213</v>
      </c>
      <c r="C1367" s="19" t="s">
        <v>3694</v>
      </c>
      <c r="D1367" s="20">
        <v>50240006807</v>
      </c>
      <c r="E1367" s="9"/>
    </row>
    <row r="1368" spans="1:5" x14ac:dyDescent="0.2">
      <c r="A1368" s="9">
        <f t="shared" si="21"/>
        <v>1367</v>
      </c>
      <c r="B1368" s="18" t="s">
        <v>731</v>
      </c>
      <c r="C1368" s="19" t="s">
        <v>3695</v>
      </c>
      <c r="D1368" s="20">
        <v>950340000443</v>
      </c>
      <c r="E1368" s="9"/>
    </row>
    <row r="1369" spans="1:5" x14ac:dyDescent="0.2">
      <c r="A1369" s="9">
        <f t="shared" si="21"/>
        <v>1368</v>
      </c>
      <c r="B1369" s="18" t="s">
        <v>31</v>
      </c>
      <c r="C1369" s="19" t="s">
        <v>3696</v>
      </c>
      <c r="D1369" s="20">
        <v>140641009830</v>
      </c>
      <c r="E1369" s="9"/>
    </row>
    <row r="1370" spans="1:5" x14ac:dyDescent="0.2">
      <c r="A1370" s="9">
        <f t="shared" si="21"/>
        <v>1369</v>
      </c>
      <c r="B1370" s="18" t="s">
        <v>31</v>
      </c>
      <c r="C1370" s="19" t="s">
        <v>3697</v>
      </c>
      <c r="D1370" s="20">
        <v>61140002558</v>
      </c>
      <c r="E1370" s="9" t="s">
        <v>2661</v>
      </c>
    </row>
    <row r="1371" spans="1:5" x14ac:dyDescent="0.2">
      <c r="A1371" s="9">
        <f t="shared" si="21"/>
        <v>1370</v>
      </c>
      <c r="B1371" s="18" t="s">
        <v>731</v>
      </c>
      <c r="C1371" s="21" t="s">
        <v>3698</v>
      </c>
      <c r="D1371" s="23">
        <v>111040000887</v>
      </c>
      <c r="E1371" s="9" t="s">
        <v>2662</v>
      </c>
    </row>
    <row r="1372" spans="1:5" x14ac:dyDescent="0.2">
      <c r="A1372" s="9">
        <f t="shared" si="21"/>
        <v>1371</v>
      </c>
      <c r="B1372" s="18" t="s">
        <v>2720</v>
      </c>
      <c r="C1372" s="19" t="s">
        <v>3699</v>
      </c>
      <c r="D1372" s="20">
        <v>990840000131</v>
      </c>
      <c r="E1372" s="9"/>
    </row>
    <row r="1373" spans="1:5" x14ac:dyDescent="0.2">
      <c r="A1373" s="9">
        <f t="shared" si="21"/>
        <v>1372</v>
      </c>
      <c r="B1373" s="18" t="s">
        <v>88</v>
      </c>
      <c r="C1373" s="19" t="s">
        <v>3700</v>
      </c>
      <c r="D1373" s="20">
        <v>30440001007</v>
      </c>
      <c r="E1373" s="9"/>
    </row>
    <row r="1374" spans="1:5" x14ac:dyDescent="0.2">
      <c r="A1374" s="9">
        <f t="shared" si="21"/>
        <v>1373</v>
      </c>
      <c r="B1374" s="18" t="s">
        <v>31</v>
      </c>
      <c r="C1374" s="19" t="s">
        <v>3701</v>
      </c>
      <c r="D1374" s="20">
        <v>121240011445</v>
      </c>
      <c r="E1374" s="9"/>
    </row>
    <row r="1375" spans="1:5" x14ac:dyDescent="0.2">
      <c r="A1375" s="9">
        <f t="shared" si="21"/>
        <v>1374</v>
      </c>
      <c r="B1375" s="18" t="s">
        <v>731</v>
      </c>
      <c r="C1375" s="19" t="s">
        <v>3702</v>
      </c>
      <c r="D1375" s="20">
        <v>991140004716</v>
      </c>
      <c r="E1375" s="9"/>
    </row>
    <row r="1376" spans="1:5" x14ac:dyDescent="0.2">
      <c r="A1376" s="9">
        <f t="shared" si="21"/>
        <v>1375</v>
      </c>
      <c r="B1376" s="18" t="s">
        <v>31</v>
      </c>
      <c r="C1376" s="19" t="s">
        <v>3703</v>
      </c>
      <c r="D1376" s="20">
        <v>11240005170</v>
      </c>
      <c r="E1376" s="9"/>
    </row>
    <row r="1377" spans="1:5" x14ac:dyDescent="0.2">
      <c r="A1377" s="9">
        <f t="shared" si="21"/>
        <v>1376</v>
      </c>
      <c r="B1377" s="18" t="s">
        <v>88</v>
      </c>
      <c r="C1377" s="19" t="s">
        <v>3704</v>
      </c>
      <c r="D1377" s="20">
        <v>150140006705</v>
      </c>
      <c r="E1377" s="9" t="s">
        <v>2662</v>
      </c>
    </row>
    <row r="1378" spans="1:5" x14ac:dyDescent="0.2">
      <c r="A1378" s="9">
        <f t="shared" si="21"/>
        <v>1377</v>
      </c>
      <c r="B1378" s="18" t="s">
        <v>731</v>
      </c>
      <c r="C1378" s="19" t="s">
        <v>3705</v>
      </c>
      <c r="D1378" s="20">
        <v>40440003621</v>
      </c>
      <c r="E1378" s="9"/>
    </row>
    <row r="1379" spans="1:5" x14ac:dyDescent="0.2">
      <c r="A1379" s="9">
        <f t="shared" si="21"/>
        <v>1378</v>
      </c>
      <c r="B1379" s="18" t="s">
        <v>731</v>
      </c>
      <c r="C1379" s="19" t="s">
        <v>3706</v>
      </c>
      <c r="D1379" s="20">
        <v>990540004619</v>
      </c>
      <c r="E1379" s="9"/>
    </row>
    <row r="1380" spans="1:5" x14ac:dyDescent="0.2">
      <c r="A1380" s="9">
        <f t="shared" si="21"/>
        <v>1379</v>
      </c>
      <c r="B1380" s="18" t="s">
        <v>2720</v>
      </c>
      <c r="C1380" s="19" t="s">
        <v>3707</v>
      </c>
      <c r="D1380" s="20">
        <v>150340004588</v>
      </c>
      <c r="E1380" s="9" t="s">
        <v>2662</v>
      </c>
    </row>
    <row r="1381" spans="1:5" x14ac:dyDescent="0.2">
      <c r="A1381" s="9">
        <f t="shared" si="21"/>
        <v>1380</v>
      </c>
      <c r="B1381" s="18" t="s">
        <v>2720</v>
      </c>
      <c r="C1381" s="19" t="s">
        <v>3708</v>
      </c>
      <c r="D1381" s="20">
        <v>980640002822</v>
      </c>
      <c r="E1381" s="9"/>
    </row>
    <row r="1382" spans="1:5" x14ac:dyDescent="0.2">
      <c r="A1382" s="9">
        <f t="shared" si="21"/>
        <v>1381</v>
      </c>
      <c r="B1382" s="18" t="s">
        <v>31</v>
      </c>
      <c r="C1382" s="19" t="s">
        <v>3709</v>
      </c>
      <c r="D1382" s="20">
        <v>80540015674</v>
      </c>
      <c r="E1382" s="9"/>
    </row>
    <row r="1383" spans="1:5" x14ac:dyDescent="0.2">
      <c r="A1383" s="9">
        <f t="shared" si="21"/>
        <v>1382</v>
      </c>
      <c r="B1383" s="18" t="s">
        <v>31</v>
      </c>
      <c r="C1383" s="21" t="s">
        <v>3710</v>
      </c>
      <c r="D1383" s="21" t="s">
        <v>3711</v>
      </c>
      <c r="E1383" s="9" t="s">
        <v>2661</v>
      </c>
    </row>
    <row r="1384" spans="1:5" x14ac:dyDescent="0.2">
      <c r="A1384" s="9">
        <f t="shared" si="21"/>
        <v>1383</v>
      </c>
      <c r="B1384" s="18" t="s">
        <v>88</v>
      </c>
      <c r="C1384" s="19" t="s">
        <v>3712</v>
      </c>
      <c r="D1384" s="20">
        <v>110740010669</v>
      </c>
      <c r="E1384" s="9"/>
    </row>
    <row r="1385" spans="1:5" x14ac:dyDescent="0.2">
      <c r="A1385" s="9">
        <f t="shared" si="21"/>
        <v>1384</v>
      </c>
      <c r="B1385" s="18" t="s">
        <v>31</v>
      </c>
      <c r="C1385" s="19" t="s">
        <v>3713</v>
      </c>
      <c r="D1385" s="20">
        <v>980840000209</v>
      </c>
      <c r="E1385" s="9" t="s">
        <v>2661</v>
      </c>
    </row>
    <row r="1386" spans="1:5" x14ac:dyDescent="0.2">
      <c r="A1386" s="9">
        <f t="shared" si="21"/>
        <v>1385</v>
      </c>
      <c r="B1386" s="18" t="s">
        <v>2720</v>
      </c>
      <c r="C1386" s="19" t="s">
        <v>3714</v>
      </c>
      <c r="D1386" s="20">
        <v>50340005842</v>
      </c>
      <c r="E1386" s="22" t="s">
        <v>2816</v>
      </c>
    </row>
    <row r="1387" spans="1:5" x14ac:dyDescent="0.2">
      <c r="A1387" s="9">
        <f t="shared" si="21"/>
        <v>1386</v>
      </c>
      <c r="B1387" s="18" t="s">
        <v>31</v>
      </c>
      <c r="C1387" s="19" t="s">
        <v>3715</v>
      </c>
      <c r="D1387" s="20">
        <v>10240000335</v>
      </c>
      <c r="E1387" s="9"/>
    </row>
    <row r="1388" spans="1:5" x14ac:dyDescent="0.2">
      <c r="A1388" s="9">
        <f t="shared" si="21"/>
        <v>1387</v>
      </c>
      <c r="B1388" s="18" t="s">
        <v>731</v>
      </c>
      <c r="C1388" s="19" t="s">
        <v>3716</v>
      </c>
      <c r="D1388" s="20">
        <v>140140003401</v>
      </c>
      <c r="E1388" s="9"/>
    </row>
    <row r="1389" spans="1:5" x14ac:dyDescent="0.2">
      <c r="A1389" s="9">
        <f t="shared" si="21"/>
        <v>1388</v>
      </c>
      <c r="B1389" s="18" t="s">
        <v>31</v>
      </c>
      <c r="C1389" s="19" t="s">
        <v>3717</v>
      </c>
      <c r="D1389" s="20">
        <v>11040001190</v>
      </c>
      <c r="E1389" s="9" t="s">
        <v>2662</v>
      </c>
    </row>
    <row r="1390" spans="1:5" x14ac:dyDescent="0.2">
      <c r="A1390" s="9">
        <f t="shared" si="21"/>
        <v>1389</v>
      </c>
      <c r="B1390" s="18" t="s">
        <v>88</v>
      </c>
      <c r="C1390" s="19" t="s">
        <v>3718</v>
      </c>
      <c r="D1390" s="20">
        <v>70140006867</v>
      </c>
      <c r="E1390" s="9" t="s">
        <v>2662</v>
      </c>
    </row>
    <row r="1391" spans="1:5" x14ac:dyDescent="0.2">
      <c r="A1391" s="9">
        <f t="shared" si="21"/>
        <v>1390</v>
      </c>
      <c r="B1391" s="18" t="s">
        <v>213</v>
      </c>
      <c r="C1391" s="19" t="s">
        <v>3719</v>
      </c>
      <c r="D1391" s="20">
        <v>980640002872</v>
      </c>
      <c r="E1391" s="9" t="s">
        <v>2663</v>
      </c>
    </row>
    <row r="1392" spans="1:5" x14ac:dyDescent="0.2">
      <c r="A1392" s="9">
        <f t="shared" si="21"/>
        <v>1391</v>
      </c>
      <c r="B1392" s="18" t="s">
        <v>731</v>
      </c>
      <c r="C1392" s="21" t="s">
        <v>3720</v>
      </c>
      <c r="D1392" s="21" t="s">
        <v>3721</v>
      </c>
      <c r="E1392" s="9" t="s">
        <v>2661</v>
      </c>
    </row>
    <row r="1393" spans="1:5" x14ac:dyDescent="0.2">
      <c r="A1393" s="9">
        <f t="shared" si="21"/>
        <v>1392</v>
      </c>
      <c r="B1393" s="18" t="s">
        <v>88</v>
      </c>
      <c r="C1393" s="19" t="s">
        <v>3722</v>
      </c>
      <c r="D1393" s="20">
        <v>50940002146</v>
      </c>
      <c r="E1393" s="9"/>
    </row>
    <row r="1394" spans="1:5" x14ac:dyDescent="0.2">
      <c r="A1394" s="9">
        <f t="shared" si="21"/>
        <v>1393</v>
      </c>
      <c r="B1394" s="18" t="s">
        <v>88</v>
      </c>
      <c r="C1394" s="19" t="s">
        <v>3723</v>
      </c>
      <c r="D1394" s="20">
        <v>81240006459</v>
      </c>
      <c r="E1394" s="9"/>
    </row>
    <row r="1395" spans="1:5" x14ac:dyDescent="0.2">
      <c r="A1395" s="9">
        <f t="shared" si="21"/>
        <v>1394</v>
      </c>
      <c r="B1395" s="18" t="s">
        <v>88</v>
      </c>
      <c r="C1395" s="19" t="s">
        <v>3724</v>
      </c>
      <c r="D1395" s="20">
        <v>50240011704</v>
      </c>
      <c r="E1395" s="9"/>
    </row>
    <row r="1396" spans="1:5" x14ac:dyDescent="0.2">
      <c r="A1396" s="9">
        <f t="shared" si="21"/>
        <v>1395</v>
      </c>
      <c r="B1396" s="18" t="s">
        <v>88</v>
      </c>
      <c r="C1396" s="19" t="s">
        <v>3725</v>
      </c>
      <c r="D1396" s="20">
        <v>40740004699</v>
      </c>
      <c r="E1396" s="9"/>
    </row>
    <row r="1397" spans="1:5" x14ac:dyDescent="0.2">
      <c r="A1397" s="9">
        <f t="shared" si="21"/>
        <v>1396</v>
      </c>
      <c r="B1397" s="18" t="s">
        <v>88</v>
      </c>
      <c r="C1397" s="19" t="s">
        <v>3726</v>
      </c>
      <c r="D1397" s="20">
        <v>140140007968</v>
      </c>
      <c r="E1397" s="9"/>
    </row>
    <row r="1398" spans="1:5" x14ac:dyDescent="0.2">
      <c r="A1398" s="9">
        <f t="shared" si="21"/>
        <v>1397</v>
      </c>
      <c r="B1398" s="18" t="s">
        <v>731</v>
      </c>
      <c r="C1398" s="19" t="s">
        <v>3727</v>
      </c>
      <c r="D1398" s="20">
        <v>130640023294</v>
      </c>
      <c r="E1398" s="9"/>
    </row>
    <row r="1399" spans="1:5" x14ac:dyDescent="0.2">
      <c r="A1399" s="9">
        <f t="shared" si="21"/>
        <v>1398</v>
      </c>
      <c r="B1399" s="18" t="s">
        <v>731</v>
      </c>
      <c r="C1399" s="21" t="s">
        <v>3728</v>
      </c>
      <c r="D1399" s="21" t="s">
        <v>3729</v>
      </c>
      <c r="E1399" s="9" t="s">
        <v>2662</v>
      </c>
    </row>
    <row r="1400" spans="1:5" x14ac:dyDescent="0.2">
      <c r="A1400" s="9">
        <f t="shared" si="21"/>
        <v>1399</v>
      </c>
      <c r="B1400" s="18" t="s">
        <v>731</v>
      </c>
      <c r="C1400" s="19" t="s">
        <v>3730</v>
      </c>
      <c r="D1400" s="21" t="s">
        <v>3731</v>
      </c>
      <c r="E1400" s="9" t="s">
        <v>2662</v>
      </c>
    </row>
    <row r="1401" spans="1:5" x14ac:dyDescent="0.2">
      <c r="A1401" s="9">
        <f t="shared" si="21"/>
        <v>1400</v>
      </c>
      <c r="B1401" s="18" t="s">
        <v>731</v>
      </c>
      <c r="C1401" s="19" t="s">
        <v>3732</v>
      </c>
      <c r="D1401" s="21" t="s">
        <v>3733</v>
      </c>
      <c r="E1401" s="9" t="s">
        <v>2662</v>
      </c>
    </row>
    <row r="1402" spans="1:5" x14ac:dyDescent="0.2">
      <c r="A1402" s="9">
        <f t="shared" si="21"/>
        <v>1401</v>
      </c>
      <c r="B1402" s="18" t="s">
        <v>213</v>
      </c>
      <c r="C1402" s="19" t="s">
        <v>3734</v>
      </c>
      <c r="D1402" s="20">
        <v>60540010263</v>
      </c>
      <c r="E1402" s="9" t="s">
        <v>2663</v>
      </c>
    </row>
    <row r="1403" spans="1:5" x14ac:dyDescent="0.2">
      <c r="A1403" s="9">
        <f t="shared" si="21"/>
        <v>1402</v>
      </c>
      <c r="B1403" s="18" t="s">
        <v>213</v>
      </c>
      <c r="C1403" s="19" t="s">
        <v>3735</v>
      </c>
      <c r="D1403" s="20">
        <v>51240007937</v>
      </c>
      <c r="E1403" s="9"/>
    </row>
    <row r="1404" spans="1:5" x14ac:dyDescent="0.2">
      <c r="A1404" s="9">
        <f t="shared" si="21"/>
        <v>1403</v>
      </c>
      <c r="B1404" s="18" t="s">
        <v>731</v>
      </c>
      <c r="C1404" s="19" t="s">
        <v>3736</v>
      </c>
      <c r="D1404" s="20">
        <v>60640006299</v>
      </c>
      <c r="E1404" s="9"/>
    </row>
    <row r="1405" spans="1:5" x14ac:dyDescent="0.2">
      <c r="A1405" s="9">
        <f t="shared" si="21"/>
        <v>1404</v>
      </c>
      <c r="B1405" s="18" t="s">
        <v>731</v>
      </c>
      <c r="C1405" s="19" t="s">
        <v>3737</v>
      </c>
      <c r="D1405" s="21" t="s">
        <v>3738</v>
      </c>
      <c r="E1405" s="9" t="s">
        <v>2662</v>
      </c>
    </row>
    <row r="1406" spans="1:5" x14ac:dyDescent="0.2">
      <c r="A1406" s="9">
        <f t="shared" si="21"/>
        <v>1405</v>
      </c>
      <c r="B1406" s="18" t="s">
        <v>1735</v>
      </c>
      <c r="C1406" s="19" t="s">
        <v>3739</v>
      </c>
      <c r="D1406" s="20">
        <v>100840000594</v>
      </c>
      <c r="E1406" s="9"/>
    </row>
    <row r="1407" spans="1:5" x14ac:dyDescent="0.2">
      <c r="A1407" s="9">
        <f t="shared" si="21"/>
        <v>1406</v>
      </c>
      <c r="B1407" s="18" t="s">
        <v>1735</v>
      </c>
      <c r="C1407" s="19" t="s">
        <v>3740</v>
      </c>
      <c r="D1407" s="20">
        <v>140940007611</v>
      </c>
      <c r="E1407" s="9"/>
    </row>
    <row r="1408" spans="1:5" x14ac:dyDescent="0.2">
      <c r="A1408" s="9">
        <f t="shared" si="21"/>
        <v>1407</v>
      </c>
      <c r="B1408" s="18" t="s">
        <v>1735</v>
      </c>
      <c r="C1408" s="19" t="s">
        <v>3741</v>
      </c>
      <c r="D1408" s="20">
        <v>110840014665</v>
      </c>
      <c r="E1408" s="9"/>
    </row>
    <row r="1409" spans="1:5" x14ac:dyDescent="0.2">
      <c r="A1409" s="9">
        <f t="shared" si="21"/>
        <v>1408</v>
      </c>
      <c r="B1409" s="18" t="s">
        <v>1735</v>
      </c>
      <c r="C1409" s="19" t="s">
        <v>3742</v>
      </c>
      <c r="D1409" s="20">
        <v>80440005138</v>
      </c>
      <c r="E1409" s="9"/>
    </row>
    <row r="1410" spans="1:5" x14ac:dyDescent="0.2">
      <c r="A1410" s="9">
        <f t="shared" si="21"/>
        <v>1409</v>
      </c>
      <c r="B1410" s="18" t="s">
        <v>2720</v>
      </c>
      <c r="C1410" s="19" t="s">
        <v>3743</v>
      </c>
      <c r="D1410" s="20">
        <v>150741011005</v>
      </c>
      <c r="E1410" s="9"/>
    </row>
    <row r="1411" spans="1:5" x14ac:dyDescent="0.2">
      <c r="A1411" s="9">
        <f t="shared" ref="A1411:A1474" si="22">A1410+1</f>
        <v>1410</v>
      </c>
      <c r="B1411" s="18" t="s">
        <v>2720</v>
      </c>
      <c r="C1411" s="19" t="s">
        <v>3744</v>
      </c>
      <c r="D1411" s="20">
        <v>100240023412</v>
      </c>
      <c r="E1411" s="9"/>
    </row>
    <row r="1412" spans="1:5" x14ac:dyDescent="0.2">
      <c r="A1412" s="9">
        <f t="shared" si="22"/>
        <v>1411</v>
      </c>
      <c r="B1412" s="18" t="s">
        <v>2720</v>
      </c>
      <c r="C1412" s="19" t="s">
        <v>3745</v>
      </c>
      <c r="D1412" s="20">
        <v>540006363</v>
      </c>
      <c r="E1412" s="9" t="s">
        <v>2662</v>
      </c>
    </row>
    <row r="1413" spans="1:5" x14ac:dyDescent="0.2">
      <c r="A1413" s="9">
        <f t="shared" si="22"/>
        <v>1412</v>
      </c>
      <c r="B1413" s="18" t="s">
        <v>1735</v>
      </c>
      <c r="C1413" s="19" t="s">
        <v>3746</v>
      </c>
      <c r="D1413" s="20">
        <v>140640020033</v>
      </c>
      <c r="E1413" s="9" t="s">
        <v>2662</v>
      </c>
    </row>
    <row r="1414" spans="1:5" x14ac:dyDescent="0.2">
      <c r="A1414" s="9">
        <f t="shared" si="22"/>
        <v>1413</v>
      </c>
      <c r="B1414" s="18" t="s">
        <v>1735</v>
      </c>
      <c r="C1414" s="19" t="s">
        <v>3747</v>
      </c>
      <c r="D1414" s="20">
        <v>120940018900</v>
      </c>
      <c r="E1414" s="9"/>
    </row>
    <row r="1415" spans="1:5" x14ac:dyDescent="0.2">
      <c r="A1415" s="9">
        <f t="shared" si="22"/>
        <v>1414</v>
      </c>
      <c r="B1415" s="18" t="s">
        <v>1735</v>
      </c>
      <c r="C1415" s="19" t="s">
        <v>3748</v>
      </c>
      <c r="D1415" s="20">
        <v>140140031000</v>
      </c>
      <c r="E1415" s="9"/>
    </row>
    <row r="1416" spans="1:5" x14ac:dyDescent="0.2">
      <c r="A1416" s="9">
        <f t="shared" si="22"/>
        <v>1415</v>
      </c>
      <c r="B1416" s="18" t="s">
        <v>1735</v>
      </c>
      <c r="C1416" s="19" t="s">
        <v>3749</v>
      </c>
      <c r="D1416" s="20">
        <v>140540010489</v>
      </c>
      <c r="E1416" s="9"/>
    </row>
    <row r="1417" spans="1:5" x14ac:dyDescent="0.2">
      <c r="A1417" s="9">
        <f t="shared" si="22"/>
        <v>1416</v>
      </c>
      <c r="B1417" s="18" t="s">
        <v>1735</v>
      </c>
      <c r="C1417" s="19" t="s">
        <v>3750</v>
      </c>
      <c r="D1417" s="20">
        <v>140340021922</v>
      </c>
      <c r="E1417" s="9"/>
    </row>
    <row r="1418" spans="1:5" x14ac:dyDescent="0.2">
      <c r="A1418" s="9">
        <f t="shared" si="22"/>
        <v>1417</v>
      </c>
      <c r="B1418" s="18" t="s">
        <v>1735</v>
      </c>
      <c r="C1418" s="19" t="s">
        <v>3751</v>
      </c>
      <c r="D1418" s="20">
        <v>120740005317</v>
      </c>
      <c r="E1418" s="9"/>
    </row>
    <row r="1419" spans="1:5" x14ac:dyDescent="0.2">
      <c r="A1419" s="9">
        <f t="shared" si="22"/>
        <v>1418</v>
      </c>
      <c r="B1419" s="18" t="s">
        <v>1735</v>
      </c>
      <c r="C1419" s="19" t="s">
        <v>3752</v>
      </c>
      <c r="D1419" s="20">
        <v>31240003742</v>
      </c>
      <c r="E1419" s="9"/>
    </row>
    <row r="1420" spans="1:5" x14ac:dyDescent="0.2">
      <c r="A1420" s="9">
        <f t="shared" si="22"/>
        <v>1419</v>
      </c>
      <c r="B1420" s="18" t="s">
        <v>1735</v>
      </c>
      <c r="C1420" s="19" t="s">
        <v>3753</v>
      </c>
      <c r="D1420" s="20">
        <v>141040010275</v>
      </c>
      <c r="E1420" s="9"/>
    </row>
    <row r="1421" spans="1:5" x14ac:dyDescent="0.2">
      <c r="A1421" s="9">
        <f t="shared" si="22"/>
        <v>1420</v>
      </c>
      <c r="B1421" s="18" t="s">
        <v>1735</v>
      </c>
      <c r="C1421" s="19" t="s">
        <v>3754</v>
      </c>
      <c r="D1421" s="20">
        <v>100340013344</v>
      </c>
      <c r="E1421" s="9"/>
    </row>
    <row r="1422" spans="1:5" x14ac:dyDescent="0.2">
      <c r="A1422" s="9">
        <f t="shared" si="22"/>
        <v>1421</v>
      </c>
      <c r="B1422" s="18" t="s">
        <v>1735</v>
      </c>
      <c r="C1422" s="19" t="s">
        <v>3755</v>
      </c>
      <c r="D1422" s="20">
        <v>101140002697</v>
      </c>
      <c r="E1422" s="9"/>
    </row>
    <row r="1423" spans="1:5" x14ac:dyDescent="0.2">
      <c r="A1423" s="9">
        <f t="shared" si="22"/>
        <v>1422</v>
      </c>
      <c r="B1423" s="18" t="s">
        <v>1735</v>
      </c>
      <c r="C1423" s="19" t="s">
        <v>3756</v>
      </c>
      <c r="D1423" s="20">
        <v>40240009651</v>
      </c>
      <c r="E1423" s="9"/>
    </row>
    <row r="1424" spans="1:5" x14ac:dyDescent="0.2">
      <c r="A1424" s="9">
        <f t="shared" si="22"/>
        <v>1423</v>
      </c>
      <c r="B1424" s="18" t="s">
        <v>1735</v>
      </c>
      <c r="C1424" s="19" t="s">
        <v>3757</v>
      </c>
      <c r="D1424" s="20">
        <v>80240003570</v>
      </c>
      <c r="E1424" s="9"/>
    </row>
    <row r="1425" spans="1:5" x14ac:dyDescent="0.2">
      <c r="A1425" s="9">
        <f t="shared" si="22"/>
        <v>1424</v>
      </c>
      <c r="B1425" s="18" t="s">
        <v>731</v>
      </c>
      <c r="C1425" s="19" t="s">
        <v>3758</v>
      </c>
      <c r="D1425" s="20">
        <v>100840016055</v>
      </c>
      <c r="E1425" s="9"/>
    </row>
    <row r="1426" spans="1:5" x14ac:dyDescent="0.2">
      <c r="A1426" s="9">
        <f t="shared" si="22"/>
        <v>1425</v>
      </c>
      <c r="B1426" s="18" t="s">
        <v>1735</v>
      </c>
      <c r="C1426" s="19" t="s">
        <v>3759</v>
      </c>
      <c r="D1426" s="20">
        <v>60440003930</v>
      </c>
      <c r="E1426" s="9"/>
    </row>
    <row r="1427" spans="1:5" x14ac:dyDescent="0.2">
      <c r="A1427" s="9">
        <f t="shared" si="22"/>
        <v>1426</v>
      </c>
      <c r="B1427" s="18" t="s">
        <v>1735</v>
      </c>
      <c r="C1427" s="19" t="s">
        <v>3760</v>
      </c>
      <c r="D1427" s="21" t="s">
        <v>3761</v>
      </c>
      <c r="E1427" s="9" t="s">
        <v>2662</v>
      </c>
    </row>
    <row r="1428" spans="1:5" x14ac:dyDescent="0.2">
      <c r="A1428" s="9">
        <f t="shared" si="22"/>
        <v>1427</v>
      </c>
      <c r="B1428" s="18" t="s">
        <v>1735</v>
      </c>
      <c r="C1428" s="19" t="s">
        <v>3762</v>
      </c>
      <c r="D1428" s="20">
        <v>110340014538</v>
      </c>
      <c r="E1428" s="9"/>
    </row>
    <row r="1429" spans="1:5" x14ac:dyDescent="0.2">
      <c r="A1429" s="9">
        <f t="shared" si="22"/>
        <v>1428</v>
      </c>
      <c r="B1429" s="18" t="s">
        <v>731</v>
      </c>
      <c r="C1429" s="19" t="s">
        <v>3763</v>
      </c>
      <c r="D1429" s="23">
        <v>970540000454</v>
      </c>
      <c r="E1429" s="9" t="s">
        <v>2661</v>
      </c>
    </row>
    <row r="1430" spans="1:5" x14ac:dyDescent="0.2">
      <c r="A1430" s="9">
        <f t="shared" si="22"/>
        <v>1429</v>
      </c>
      <c r="B1430" s="18" t="s">
        <v>731</v>
      </c>
      <c r="C1430" s="19" t="s">
        <v>3764</v>
      </c>
      <c r="D1430" s="20">
        <v>980140000124</v>
      </c>
      <c r="E1430" s="9"/>
    </row>
    <row r="1431" spans="1:5" x14ac:dyDescent="0.2">
      <c r="A1431" s="9">
        <f t="shared" si="22"/>
        <v>1430</v>
      </c>
      <c r="B1431" s="18" t="s">
        <v>1735</v>
      </c>
      <c r="C1431" s="19" t="s">
        <v>3765</v>
      </c>
      <c r="D1431" s="20">
        <v>101140009743</v>
      </c>
      <c r="E1431" s="9"/>
    </row>
    <row r="1432" spans="1:5" x14ac:dyDescent="0.2">
      <c r="A1432" s="9">
        <f t="shared" si="22"/>
        <v>1431</v>
      </c>
      <c r="B1432" s="18" t="s">
        <v>1735</v>
      </c>
      <c r="C1432" s="19" t="s">
        <v>3766</v>
      </c>
      <c r="D1432" s="20">
        <v>120540021936</v>
      </c>
      <c r="E1432" s="9"/>
    </row>
    <row r="1433" spans="1:5" x14ac:dyDescent="0.2">
      <c r="A1433" s="9">
        <f t="shared" si="22"/>
        <v>1432</v>
      </c>
      <c r="B1433" s="18" t="s">
        <v>731</v>
      </c>
      <c r="C1433" s="19" t="s">
        <v>3767</v>
      </c>
      <c r="D1433" s="20">
        <v>80840018025</v>
      </c>
      <c r="E1433" s="9"/>
    </row>
    <row r="1434" spans="1:5" x14ac:dyDescent="0.2">
      <c r="A1434" s="9">
        <f t="shared" si="22"/>
        <v>1433</v>
      </c>
      <c r="B1434" s="18" t="s">
        <v>2720</v>
      </c>
      <c r="C1434" s="19" t="s">
        <v>3768</v>
      </c>
      <c r="D1434" s="21" t="s">
        <v>3769</v>
      </c>
      <c r="E1434" s="9" t="s">
        <v>2662</v>
      </c>
    </row>
    <row r="1435" spans="1:5" x14ac:dyDescent="0.2">
      <c r="A1435" s="9">
        <f t="shared" si="22"/>
        <v>1434</v>
      </c>
      <c r="B1435" s="18" t="s">
        <v>1735</v>
      </c>
      <c r="C1435" s="19" t="s">
        <v>3770</v>
      </c>
      <c r="D1435" s="20">
        <v>150540007728</v>
      </c>
      <c r="E1435" s="9"/>
    </row>
    <row r="1436" spans="1:5" x14ac:dyDescent="0.2">
      <c r="A1436" s="9">
        <f t="shared" si="22"/>
        <v>1435</v>
      </c>
      <c r="B1436" s="18" t="s">
        <v>2720</v>
      </c>
      <c r="C1436" s="19" t="s">
        <v>3771</v>
      </c>
      <c r="D1436" s="20">
        <v>30840003642</v>
      </c>
      <c r="E1436" s="9"/>
    </row>
    <row r="1437" spans="1:5" x14ac:dyDescent="0.2">
      <c r="A1437" s="9">
        <f t="shared" si="22"/>
        <v>1436</v>
      </c>
      <c r="B1437" s="18" t="s">
        <v>731</v>
      </c>
      <c r="C1437" s="19" t="s">
        <v>3772</v>
      </c>
      <c r="D1437" s="20">
        <v>160240001056</v>
      </c>
      <c r="E1437" s="9"/>
    </row>
    <row r="1438" spans="1:5" x14ac:dyDescent="0.2">
      <c r="A1438" s="9">
        <f t="shared" si="22"/>
        <v>1437</v>
      </c>
      <c r="B1438" s="18" t="s">
        <v>2720</v>
      </c>
      <c r="C1438" s="19" t="s">
        <v>3773</v>
      </c>
      <c r="D1438" s="20">
        <v>40540005878</v>
      </c>
      <c r="E1438" s="9" t="s">
        <v>2661</v>
      </c>
    </row>
    <row r="1439" spans="1:5" x14ac:dyDescent="0.2">
      <c r="A1439" s="9">
        <f t="shared" si="22"/>
        <v>1438</v>
      </c>
      <c r="B1439" s="18" t="s">
        <v>88</v>
      </c>
      <c r="C1439" s="19" t="s">
        <v>3774</v>
      </c>
      <c r="D1439" s="20">
        <v>41140002099</v>
      </c>
      <c r="E1439" s="9"/>
    </row>
    <row r="1440" spans="1:5" x14ac:dyDescent="0.2">
      <c r="A1440" s="9">
        <f t="shared" si="22"/>
        <v>1439</v>
      </c>
      <c r="B1440" s="18" t="s">
        <v>1735</v>
      </c>
      <c r="C1440" s="19" t="s">
        <v>3775</v>
      </c>
      <c r="D1440" s="20">
        <v>150940003511</v>
      </c>
      <c r="E1440" s="9"/>
    </row>
    <row r="1441" spans="1:5" x14ac:dyDescent="0.2">
      <c r="A1441" s="9">
        <f t="shared" si="22"/>
        <v>1440</v>
      </c>
      <c r="B1441" s="18" t="s">
        <v>731</v>
      </c>
      <c r="C1441" s="19" t="s">
        <v>3776</v>
      </c>
      <c r="D1441" s="20">
        <v>31140004093</v>
      </c>
      <c r="E1441" s="9" t="s">
        <v>2662</v>
      </c>
    </row>
    <row r="1442" spans="1:5" x14ac:dyDescent="0.2">
      <c r="A1442" s="9">
        <f t="shared" si="22"/>
        <v>1441</v>
      </c>
      <c r="B1442" s="18" t="s">
        <v>731</v>
      </c>
      <c r="C1442" s="19" t="s">
        <v>3777</v>
      </c>
      <c r="D1442" s="23">
        <v>941240001429</v>
      </c>
      <c r="E1442" s="9" t="s">
        <v>2662</v>
      </c>
    </row>
    <row r="1443" spans="1:5" x14ac:dyDescent="0.2">
      <c r="A1443" s="9">
        <f t="shared" si="22"/>
        <v>1442</v>
      </c>
      <c r="B1443" s="18" t="s">
        <v>1735</v>
      </c>
      <c r="C1443" s="19" t="s">
        <v>3778</v>
      </c>
      <c r="D1443" s="21" t="s">
        <v>3779</v>
      </c>
      <c r="E1443" s="9" t="s">
        <v>2662</v>
      </c>
    </row>
    <row r="1444" spans="1:5" x14ac:dyDescent="0.2">
      <c r="A1444" s="9">
        <f t="shared" si="22"/>
        <v>1443</v>
      </c>
      <c r="B1444" s="18" t="s">
        <v>731</v>
      </c>
      <c r="C1444" s="19" t="s">
        <v>3780</v>
      </c>
      <c r="D1444" s="20">
        <v>150840001793</v>
      </c>
      <c r="E1444" s="9"/>
    </row>
    <row r="1445" spans="1:5" x14ac:dyDescent="0.2">
      <c r="A1445" s="9">
        <f t="shared" si="22"/>
        <v>1444</v>
      </c>
      <c r="B1445" s="18" t="s">
        <v>731</v>
      </c>
      <c r="C1445" s="19" t="s">
        <v>3781</v>
      </c>
      <c r="D1445" s="20">
        <v>20240000575</v>
      </c>
      <c r="E1445" s="9"/>
    </row>
    <row r="1446" spans="1:5" x14ac:dyDescent="0.2">
      <c r="A1446" s="9">
        <f t="shared" si="22"/>
        <v>1445</v>
      </c>
      <c r="B1446" s="18" t="s">
        <v>731</v>
      </c>
      <c r="C1446" s="19" t="s">
        <v>3782</v>
      </c>
      <c r="D1446" s="20">
        <v>940540000092</v>
      </c>
      <c r="E1446" s="9"/>
    </row>
    <row r="1447" spans="1:5" x14ac:dyDescent="0.2">
      <c r="A1447" s="9">
        <f t="shared" si="22"/>
        <v>1446</v>
      </c>
      <c r="B1447" s="18" t="s">
        <v>2720</v>
      </c>
      <c r="C1447" s="19" t="s">
        <v>3783</v>
      </c>
      <c r="D1447" s="20">
        <v>10340004024</v>
      </c>
      <c r="E1447" s="9"/>
    </row>
    <row r="1448" spans="1:5" x14ac:dyDescent="0.2">
      <c r="A1448" s="9">
        <f t="shared" si="22"/>
        <v>1447</v>
      </c>
      <c r="B1448" s="18" t="s">
        <v>731</v>
      </c>
      <c r="C1448" s="21" t="s">
        <v>3784</v>
      </c>
      <c r="D1448" s="21" t="s">
        <v>3785</v>
      </c>
      <c r="E1448" s="9" t="s">
        <v>2662</v>
      </c>
    </row>
    <row r="1449" spans="1:5" x14ac:dyDescent="0.2">
      <c r="A1449" s="9">
        <f t="shared" si="22"/>
        <v>1448</v>
      </c>
      <c r="B1449" s="18" t="s">
        <v>731</v>
      </c>
      <c r="C1449" s="19" t="s">
        <v>3786</v>
      </c>
      <c r="D1449" s="20">
        <v>130740023981</v>
      </c>
      <c r="E1449" s="9"/>
    </row>
    <row r="1450" spans="1:5" x14ac:dyDescent="0.2">
      <c r="A1450" s="9">
        <f t="shared" si="22"/>
        <v>1449</v>
      </c>
      <c r="B1450" s="18" t="s">
        <v>1735</v>
      </c>
      <c r="C1450" s="19" t="s">
        <v>3787</v>
      </c>
      <c r="D1450" s="20">
        <v>100640018292</v>
      </c>
      <c r="E1450" s="9"/>
    </row>
    <row r="1451" spans="1:5" x14ac:dyDescent="0.2">
      <c r="A1451" s="9">
        <f t="shared" si="22"/>
        <v>1450</v>
      </c>
      <c r="B1451" s="18" t="s">
        <v>731</v>
      </c>
      <c r="C1451" s="19" t="s">
        <v>3788</v>
      </c>
      <c r="D1451" s="20">
        <v>110640006796</v>
      </c>
      <c r="E1451" s="9"/>
    </row>
    <row r="1452" spans="1:5" x14ac:dyDescent="0.2">
      <c r="A1452" s="9">
        <f t="shared" si="22"/>
        <v>1451</v>
      </c>
      <c r="B1452" s="18" t="s">
        <v>731</v>
      </c>
      <c r="C1452" s="19" t="s">
        <v>3789</v>
      </c>
      <c r="D1452" s="20">
        <v>540000929</v>
      </c>
      <c r="E1452" s="9"/>
    </row>
    <row r="1453" spans="1:5" x14ac:dyDescent="0.2">
      <c r="A1453" s="9">
        <f t="shared" si="22"/>
        <v>1452</v>
      </c>
      <c r="B1453" s="18" t="s">
        <v>2720</v>
      </c>
      <c r="C1453" s="19" t="s">
        <v>3790</v>
      </c>
      <c r="D1453" s="20">
        <v>51140010448</v>
      </c>
      <c r="E1453" s="9" t="s">
        <v>2662</v>
      </c>
    </row>
    <row r="1454" spans="1:5" x14ac:dyDescent="0.2">
      <c r="A1454" s="9">
        <f t="shared" si="22"/>
        <v>1453</v>
      </c>
      <c r="B1454" s="18" t="s">
        <v>731</v>
      </c>
      <c r="C1454" s="19" t="s">
        <v>3791</v>
      </c>
      <c r="D1454" s="20">
        <v>340000773</v>
      </c>
      <c r="E1454" s="9" t="s">
        <v>2661</v>
      </c>
    </row>
    <row r="1455" spans="1:5" x14ac:dyDescent="0.2">
      <c r="A1455" s="9">
        <f t="shared" si="22"/>
        <v>1454</v>
      </c>
      <c r="B1455" s="18" t="s">
        <v>731</v>
      </c>
      <c r="C1455" s="19" t="s">
        <v>3792</v>
      </c>
      <c r="D1455" s="21" t="s">
        <v>3793</v>
      </c>
      <c r="E1455" s="9" t="s">
        <v>2662</v>
      </c>
    </row>
    <row r="1456" spans="1:5" x14ac:dyDescent="0.2">
      <c r="A1456" s="9">
        <f t="shared" si="22"/>
        <v>1455</v>
      </c>
      <c r="B1456" s="18" t="s">
        <v>731</v>
      </c>
      <c r="C1456" s="19" t="s">
        <v>3794</v>
      </c>
      <c r="D1456" s="20">
        <v>11040000291</v>
      </c>
      <c r="E1456" s="9" t="s">
        <v>2662</v>
      </c>
    </row>
    <row r="1457" spans="1:5" x14ac:dyDescent="0.2">
      <c r="A1457" s="9">
        <f t="shared" si="22"/>
        <v>1456</v>
      </c>
      <c r="B1457" s="18" t="s">
        <v>2720</v>
      </c>
      <c r="C1457" s="19" t="s">
        <v>3795</v>
      </c>
      <c r="D1457" s="20">
        <v>110640022807</v>
      </c>
      <c r="E1457" s="9"/>
    </row>
    <row r="1458" spans="1:5" x14ac:dyDescent="0.2">
      <c r="A1458" s="9">
        <f t="shared" si="22"/>
        <v>1457</v>
      </c>
      <c r="B1458" s="18" t="s">
        <v>731</v>
      </c>
      <c r="C1458" s="19" t="s">
        <v>3796</v>
      </c>
      <c r="D1458" s="20">
        <v>960240000233</v>
      </c>
      <c r="E1458" s="9"/>
    </row>
    <row r="1459" spans="1:5" x14ac:dyDescent="0.2">
      <c r="A1459" s="9">
        <f t="shared" si="22"/>
        <v>1458</v>
      </c>
      <c r="B1459" s="18" t="s">
        <v>731</v>
      </c>
      <c r="C1459" s="19" t="s">
        <v>3797</v>
      </c>
      <c r="D1459" s="20">
        <v>70140001593</v>
      </c>
      <c r="E1459" s="9"/>
    </row>
    <row r="1460" spans="1:5" x14ac:dyDescent="0.2">
      <c r="A1460" s="9">
        <f t="shared" si="22"/>
        <v>1459</v>
      </c>
      <c r="B1460" s="18" t="s">
        <v>731</v>
      </c>
      <c r="C1460" s="19" t="s">
        <v>3798</v>
      </c>
      <c r="D1460" s="20">
        <v>71240017819</v>
      </c>
      <c r="E1460" s="9" t="s">
        <v>2662</v>
      </c>
    </row>
    <row r="1461" spans="1:5" x14ac:dyDescent="0.2">
      <c r="A1461" s="9">
        <f t="shared" si="22"/>
        <v>1460</v>
      </c>
      <c r="B1461" s="18" t="s">
        <v>731</v>
      </c>
      <c r="C1461" s="19" t="s">
        <v>3799</v>
      </c>
      <c r="D1461" s="20">
        <v>80840002693</v>
      </c>
      <c r="E1461" s="9"/>
    </row>
    <row r="1462" spans="1:5" x14ac:dyDescent="0.2">
      <c r="A1462" s="9">
        <f t="shared" si="22"/>
        <v>1461</v>
      </c>
      <c r="B1462" s="18" t="s">
        <v>731</v>
      </c>
      <c r="C1462" s="19" t="s">
        <v>3800</v>
      </c>
      <c r="D1462" s="20">
        <v>60440009474</v>
      </c>
      <c r="E1462" s="9"/>
    </row>
    <row r="1463" spans="1:5" x14ac:dyDescent="0.2">
      <c r="A1463" s="9">
        <f t="shared" si="22"/>
        <v>1462</v>
      </c>
      <c r="B1463" s="18" t="s">
        <v>731</v>
      </c>
      <c r="C1463" s="19" t="s">
        <v>3801</v>
      </c>
      <c r="D1463" s="20">
        <v>9104001303</v>
      </c>
      <c r="E1463" s="9"/>
    </row>
    <row r="1464" spans="1:5" x14ac:dyDescent="0.2">
      <c r="A1464" s="9">
        <f t="shared" si="22"/>
        <v>1463</v>
      </c>
      <c r="B1464" s="18" t="s">
        <v>731</v>
      </c>
      <c r="C1464" s="19" t="s">
        <v>3802</v>
      </c>
      <c r="D1464" s="20">
        <v>60440006727</v>
      </c>
      <c r="E1464" s="9"/>
    </row>
    <row r="1465" spans="1:5" x14ac:dyDescent="0.2">
      <c r="A1465" s="9">
        <f t="shared" si="22"/>
        <v>1464</v>
      </c>
      <c r="B1465" s="18" t="s">
        <v>731</v>
      </c>
      <c r="C1465" s="19" t="s">
        <v>3803</v>
      </c>
      <c r="D1465" s="20">
        <v>60540000741</v>
      </c>
      <c r="E1465" s="9"/>
    </row>
    <row r="1466" spans="1:5" x14ac:dyDescent="0.2">
      <c r="A1466" s="9">
        <f t="shared" si="22"/>
        <v>1465</v>
      </c>
      <c r="B1466" s="18" t="s">
        <v>731</v>
      </c>
      <c r="C1466" s="19" t="s">
        <v>3804</v>
      </c>
      <c r="D1466" s="20">
        <v>120140014314</v>
      </c>
      <c r="E1466" s="9"/>
    </row>
    <row r="1467" spans="1:5" x14ac:dyDescent="0.2">
      <c r="A1467" s="9">
        <f t="shared" si="22"/>
        <v>1466</v>
      </c>
      <c r="B1467" s="18" t="s">
        <v>731</v>
      </c>
      <c r="C1467" s="19" t="s">
        <v>3805</v>
      </c>
      <c r="D1467" s="20">
        <v>50340006395</v>
      </c>
      <c r="E1467" s="9"/>
    </row>
    <row r="1468" spans="1:5" x14ac:dyDescent="0.2">
      <c r="A1468" s="9">
        <f t="shared" si="22"/>
        <v>1467</v>
      </c>
      <c r="B1468" s="18" t="s">
        <v>731</v>
      </c>
      <c r="C1468" s="19" t="s">
        <v>3806</v>
      </c>
      <c r="D1468" s="20">
        <v>81140002620</v>
      </c>
      <c r="E1468" s="9"/>
    </row>
    <row r="1469" spans="1:5" x14ac:dyDescent="0.2">
      <c r="A1469" s="9">
        <f t="shared" si="22"/>
        <v>1468</v>
      </c>
      <c r="B1469" s="18" t="s">
        <v>731</v>
      </c>
      <c r="C1469" s="19" t="s">
        <v>3807</v>
      </c>
      <c r="D1469" s="20">
        <v>81140008709</v>
      </c>
      <c r="E1469" s="9"/>
    </row>
    <row r="1470" spans="1:5" x14ac:dyDescent="0.2">
      <c r="A1470" s="9">
        <f t="shared" si="22"/>
        <v>1469</v>
      </c>
      <c r="B1470" s="18" t="s">
        <v>731</v>
      </c>
      <c r="C1470" s="19" t="s">
        <v>3808</v>
      </c>
      <c r="D1470" s="20">
        <v>130240010713</v>
      </c>
      <c r="E1470" s="9"/>
    </row>
    <row r="1471" spans="1:5" x14ac:dyDescent="0.2">
      <c r="A1471" s="9">
        <f t="shared" si="22"/>
        <v>1470</v>
      </c>
      <c r="B1471" s="18" t="s">
        <v>731</v>
      </c>
      <c r="C1471" s="19" t="s">
        <v>3809</v>
      </c>
      <c r="D1471" s="20">
        <v>140240009830</v>
      </c>
      <c r="E1471" s="9" t="s">
        <v>2662</v>
      </c>
    </row>
    <row r="1472" spans="1:5" x14ac:dyDescent="0.2">
      <c r="A1472" s="9">
        <f t="shared" si="22"/>
        <v>1471</v>
      </c>
      <c r="B1472" s="18" t="s">
        <v>731</v>
      </c>
      <c r="C1472" s="19" t="s">
        <v>3810</v>
      </c>
      <c r="D1472" s="20">
        <v>50540011369</v>
      </c>
      <c r="E1472" s="9" t="s">
        <v>2662</v>
      </c>
    </row>
    <row r="1473" spans="1:5" x14ac:dyDescent="0.2">
      <c r="A1473" s="9">
        <f t="shared" si="22"/>
        <v>1472</v>
      </c>
      <c r="B1473" s="18" t="s">
        <v>2720</v>
      </c>
      <c r="C1473" s="19" t="s">
        <v>3811</v>
      </c>
      <c r="D1473" s="20">
        <v>50540003259</v>
      </c>
      <c r="E1473" s="9"/>
    </row>
    <row r="1474" spans="1:5" x14ac:dyDescent="0.2">
      <c r="A1474" s="9">
        <f t="shared" si="22"/>
        <v>1473</v>
      </c>
      <c r="B1474" s="18" t="s">
        <v>731</v>
      </c>
      <c r="C1474" s="19" t="s">
        <v>3812</v>
      </c>
      <c r="D1474" s="20">
        <v>50140013112</v>
      </c>
      <c r="E1474" s="9"/>
    </row>
    <row r="1475" spans="1:5" x14ac:dyDescent="0.2">
      <c r="A1475" s="9">
        <f t="shared" ref="A1475:A1538" si="23">A1474+1</f>
        <v>1474</v>
      </c>
      <c r="B1475" s="18" t="s">
        <v>731</v>
      </c>
      <c r="C1475" s="19" t="s">
        <v>3813</v>
      </c>
      <c r="D1475" s="20">
        <v>160440022968</v>
      </c>
      <c r="E1475" s="9"/>
    </row>
    <row r="1476" spans="1:5" x14ac:dyDescent="0.2">
      <c r="A1476" s="9">
        <f t="shared" si="23"/>
        <v>1475</v>
      </c>
      <c r="B1476" s="18" t="s">
        <v>731</v>
      </c>
      <c r="C1476" s="19" t="s">
        <v>3814</v>
      </c>
      <c r="D1476" s="20">
        <v>10540007561</v>
      </c>
      <c r="E1476" s="9"/>
    </row>
    <row r="1477" spans="1:5" x14ac:dyDescent="0.2">
      <c r="A1477" s="9">
        <f t="shared" si="23"/>
        <v>1476</v>
      </c>
      <c r="B1477" s="18" t="s">
        <v>1735</v>
      </c>
      <c r="C1477" s="19" t="s">
        <v>3815</v>
      </c>
      <c r="D1477" s="20">
        <v>40540000163</v>
      </c>
      <c r="E1477" s="9"/>
    </row>
    <row r="1478" spans="1:5" x14ac:dyDescent="0.2">
      <c r="A1478" s="9">
        <f t="shared" si="23"/>
        <v>1477</v>
      </c>
      <c r="B1478" s="18" t="s">
        <v>1735</v>
      </c>
      <c r="C1478" s="19" t="s">
        <v>3816</v>
      </c>
      <c r="D1478" s="23">
        <v>160240001135</v>
      </c>
      <c r="E1478" s="9" t="s">
        <v>2662</v>
      </c>
    </row>
    <row r="1479" spans="1:5" x14ac:dyDescent="0.2">
      <c r="A1479" s="9">
        <f t="shared" si="23"/>
        <v>1478</v>
      </c>
      <c r="B1479" s="18" t="s">
        <v>1735</v>
      </c>
      <c r="C1479" s="19" t="s">
        <v>3817</v>
      </c>
      <c r="D1479" s="20">
        <v>100240006254</v>
      </c>
      <c r="E1479" s="9"/>
    </row>
    <row r="1480" spans="1:5" x14ac:dyDescent="0.2">
      <c r="A1480" s="9">
        <f t="shared" si="23"/>
        <v>1479</v>
      </c>
      <c r="B1480" s="18" t="s">
        <v>1735</v>
      </c>
      <c r="C1480" s="19" t="s">
        <v>3818</v>
      </c>
      <c r="D1480" s="20">
        <v>120440012021</v>
      </c>
      <c r="E1480" s="9"/>
    </row>
    <row r="1481" spans="1:5" x14ac:dyDescent="0.2">
      <c r="A1481" s="9">
        <f t="shared" si="23"/>
        <v>1480</v>
      </c>
      <c r="B1481" s="18" t="s">
        <v>1735</v>
      </c>
      <c r="C1481" s="19" t="s">
        <v>3819</v>
      </c>
      <c r="D1481" s="20">
        <v>640000457</v>
      </c>
      <c r="E1481" s="9"/>
    </row>
    <row r="1482" spans="1:5" x14ac:dyDescent="0.2">
      <c r="A1482" s="9">
        <f t="shared" si="23"/>
        <v>1481</v>
      </c>
      <c r="B1482" s="18" t="s">
        <v>1735</v>
      </c>
      <c r="C1482" s="19" t="s">
        <v>3820</v>
      </c>
      <c r="D1482" s="20">
        <v>50940015782</v>
      </c>
      <c r="E1482" s="9"/>
    </row>
    <row r="1483" spans="1:5" x14ac:dyDescent="0.2">
      <c r="A1483" s="9">
        <f t="shared" si="23"/>
        <v>1482</v>
      </c>
      <c r="B1483" s="18" t="s">
        <v>1735</v>
      </c>
      <c r="C1483" s="19" t="s">
        <v>3821</v>
      </c>
      <c r="D1483" s="20">
        <v>540004327</v>
      </c>
      <c r="E1483" s="9"/>
    </row>
    <row r="1484" spans="1:5" x14ac:dyDescent="0.2">
      <c r="A1484" s="9">
        <f t="shared" si="23"/>
        <v>1483</v>
      </c>
      <c r="B1484" s="18" t="s">
        <v>1735</v>
      </c>
      <c r="C1484" s="19" t="s">
        <v>3822</v>
      </c>
      <c r="D1484" s="20">
        <v>140440007316</v>
      </c>
      <c r="E1484" s="9"/>
    </row>
    <row r="1485" spans="1:5" x14ac:dyDescent="0.2">
      <c r="A1485" s="9">
        <f t="shared" si="23"/>
        <v>1484</v>
      </c>
      <c r="B1485" s="18" t="s">
        <v>1735</v>
      </c>
      <c r="C1485" s="19" t="s">
        <v>3823</v>
      </c>
      <c r="D1485" s="20">
        <v>150140014875</v>
      </c>
      <c r="E1485" s="9"/>
    </row>
    <row r="1486" spans="1:5" x14ac:dyDescent="0.2">
      <c r="A1486" s="9">
        <f t="shared" si="23"/>
        <v>1485</v>
      </c>
      <c r="B1486" s="18" t="s">
        <v>1735</v>
      </c>
      <c r="C1486" s="19" t="s">
        <v>3824</v>
      </c>
      <c r="D1486" s="20">
        <v>120340018750</v>
      </c>
      <c r="E1486" s="9"/>
    </row>
    <row r="1487" spans="1:5" x14ac:dyDescent="0.2">
      <c r="A1487" s="9">
        <f t="shared" si="23"/>
        <v>1486</v>
      </c>
      <c r="B1487" s="18" t="s">
        <v>1735</v>
      </c>
      <c r="C1487" s="19" t="s">
        <v>3825</v>
      </c>
      <c r="D1487" s="20">
        <v>120440026021</v>
      </c>
      <c r="E1487" s="9"/>
    </row>
    <row r="1488" spans="1:5" x14ac:dyDescent="0.2">
      <c r="A1488" s="9">
        <f t="shared" si="23"/>
        <v>1487</v>
      </c>
      <c r="B1488" s="18" t="s">
        <v>1735</v>
      </c>
      <c r="C1488" s="19" t="s">
        <v>3826</v>
      </c>
      <c r="D1488" s="20">
        <v>70840004866</v>
      </c>
      <c r="E1488" s="9"/>
    </row>
    <row r="1489" spans="1:5" x14ac:dyDescent="0.2">
      <c r="A1489" s="9">
        <f t="shared" si="23"/>
        <v>1488</v>
      </c>
      <c r="B1489" s="18" t="s">
        <v>1735</v>
      </c>
      <c r="C1489" s="19" t="s">
        <v>3827</v>
      </c>
      <c r="D1489" s="20">
        <v>110440015222</v>
      </c>
      <c r="E1489" s="9"/>
    </row>
    <row r="1490" spans="1:5" x14ac:dyDescent="0.2">
      <c r="A1490" s="9">
        <f t="shared" si="23"/>
        <v>1489</v>
      </c>
      <c r="B1490" s="18" t="s">
        <v>1735</v>
      </c>
      <c r="C1490" s="19" t="s">
        <v>3828</v>
      </c>
      <c r="D1490" s="20">
        <v>81240002505</v>
      </c>
      <c r="E1490" s="9"/>
    </row>
    <row r="1491" spans="1:5" x14ac:dyDescent="0.2">
      <c r="A1491" s="9">
        <f t="shared" si="23"/>
        <v>1490</v>
      </c>
      <c r="B1491" s="18" t="s">
        <v>88</v>
      </c>
      <c r="C1491" s="19" t="s">
        <v>3829</v>
      </c>
      <c r="D1491" s="20">
        <v>81140007512</v>
      </c>
      <c r="E1491" s="9"/>
    </row>
    <row r="1492" spans="1:5" x14ac:dyDescent="0.2">
      <c r="A1492" s="9">
        <f t="shared" si="23"/>
        <v>1491</v>
      </c>
      <c r="B1492" s="18" t="s">
        <v>731</v>
      </c>
      <c r="C1492" s="19" t="s">
        <v>3830</v>
      </c>
      <c r="D1492" s="20">
        <v>80440007719</v>
      </c>
      <c r="E1492" s="9"/>
    </row>
    <row r="1493" spans="1:5" x14ac:dyDescent="0.2">
      <c r="A1493" s="9">
        <f t="shared" si="23"/>
        <v>1492</v>
      </c>
      <c r="B1493" s="18" t="s">
        <v>731</v>
      </c>
      <c r="C1493" s="19" t="s">
        <v>3831</v>
      </c>
      <c r="D1493" s="21" t="s">
        <v>3832</v>
      </c>
      <c r="E1493" s="9" t="s">
        <v>2662</v>
      </c>
    </row>
    <row r="1494" spans="1:5" x14ac:dyDescent="0.2">
      <c r="A1494" s="9">
        <f t="shared" si="23"/>
        <v>1493</v>
      </c>
      <c r="B1494" s="18" t="s">
        <v>88</v>
      </c>
      <c r="C1494" s="19" t="s">
        <v>3833</v>
      </c>
      <c r="D1494" s="20">
        <v>130140024195</v>
      </c>
      <c r="E1494" s="9"/>
    </row>
    <row r="1495" spans="1:5" x14ac:dyDescent="0.2">
      <c r="A1495" s="9">
        <f t="shared" si="23"/>
        <v>1494</v>
      </c>
      <c r="B1495" s="18" t="s">
        <v>731</v>
      </c>
      <c r="C1495" s="19" t="s">
        <v>3834</v>
      </c>
      <c r="D1495" s="23">
        <v>100340017253</v>
      </c>
      <c r="E1495" s="9" t="s">
        <v>2662</v>
      </c>
    </row>
    <row r="1496" spans="1:5" x14ac:dyDescent="0.2">
      <c r="A1496" s="9">
        <f t="shared" si="23"/>
        <v>1495</v>
      </c>
      <c r="B1496" s="18" t="s">
        <v>88</v>
      </c>
      <c r="C1496" s="19" t="s">
        <v>3835</v>
      </c>
      <c r="D1496" s="20">
        <v>60940008721</v>
      </c>
      <c r="E1496" s="9" t="s">
        <v>2662</v>
      </c>
    </row>
    <row r="1497" spans="1:5" x14ac:dyDescent="0.2">
      <c r="A1497" s="9">
        <f t="shared" si="23"/>
        <v>1496</v>
      </c>
      <c r="B1497" s="18" t="s">
        <v>88</v>
      </c>
      <c r="C1497" s="19" t="s">
        <v>3836</v>
      </c>
      <c r="D1497" s="20">
        <v>20940002011</v>
      </c>
      <c r="E1497" s="9"/>
    </row>
    <row r="1498" spans="1:5" x14ac:dyDescent="0.2">
      <c r="A1498" s="9">
        <f t="shared" si="23"/>
        <v>1497</v>
      </c>
      <c r="B1498" s="18" t="s">
        <v>731</v>
      </c>
      <c r="C1498" s="19" t="s">
        <v>3837</v>
      </c>
      <c r="D1498" s="20">
        <v>41140000082</v>
      </c>
      <c r="E1498" s="9"/>
    </row>
    <row r="1499" spans="1:5" x14ac:dyDescent="0.2">
      <c r="A1499" s="9">
        <f t="shared" si="23"/>
        <v>1498</v>
      </c>
      <c r="B1499" s="18" t="s">
        <v>31</v>
      </c>
      <c r="C1499" s="19" t="s">
        <v>3838</v>
      </c>
      <c r="D1499" s="20">
        <v>70340004917</v>
      </c>
      <c r="E1499" s="9"/>
    </row>
    <row r="1500" spans="1:5" x14ac:dyDescent="0.2">
      <c r="A1500" s="9">
        <f t="shared" si="23"/>
        <v>1499</v>
      </c>
      <c r="B1500" s="18" t="s">
        <v>1735</v>
      </c>
      <c r="C1500" s="19" t="s">
        <v>3839</v>
      </c>
      <c r="D1500" s="20">
        <v>100940009402</v>
      </c>
      <c r="E1500" s="9"/>
    </row>
    <row r="1501" spans="1:5" x14ac:dyDescent="0.2">
      <c r="A1501" s="9">
        <f t="shared" si="23"/>
        <v>1500</v>
      </c>
      <c r="B1501" s="18" t="s">
        <v>31</v>
      </c>
      <c r="C1501" s="19" t="s">
        <v>3840</v>
      </c>
      <c r="D1501" s="20">
        <v>121240014172</v>
      </c>
      <c r="E1501" s="9" t="s">
        <v>2662</v>
      </c>
    </row>
    <row r="1502" spans="1:5" x14ac:dyDescent="0.2">
      <c r="A1502" s="9">
        <f t="shared" si="23"/>
        <v>1501</v>
      </c>
      <c r="B1502" s="18" t="s">
        <v>731</v>
      </c>
      <c r="C1502" s="19" t="s">
        <v>3841</v>
      </c>
      <c r="D1502" s="20">
        <v>930640000133</v>
      </c>
      <c r="E1502" s="9"/>
    </row>
    <row r="1503" spans="1:5" x14ac:dyDescent="0.2">
      <c r="A1503" s="9">
        <f t="shared" si="23"/>
        <v>1502</v>
      </c>
      <c r="B1503" s="18" t="s">
        <v>1735</v>
      </c>
      <c r="C1503" s="19" t="s">
        <v>3842</v>
      </c>
      <c r="D1503" s="20">
        <v>60140001894</v>
      </c>
      <c r="E1503" s="9"/>
    </row>
    <row r="1504" spans="1:5" x14ac:dyDescent="0.2">
      <c r="A1504" s="9">
        <f t="shared" si="23"/>
        <v>1503</v>
      </c>
      <c r="B1504" s="18" t="s">
        <v>731</v>
      </c>
      <c r="C1504" s="19" t="s">
        <v>3843</v>
      </c>
      <c r="D1504" s="20">
        <v>130540020424</v>
      </c>
      <c r="E1504" s="9"/>
    </row>
    <row r="1505" spans="1:5" x14ac:dyDescent="0.2">
      <c r="A1505" s="9">
        <f t="shared" si="23"/>
        <v>1504</v>
      </c>
      <c r="B1505" s="18" t="s">
        <v>1735</v>
      </c>
      <c r="C1505" s="19" t="s">
        <v>3844</v>
      </c>
      <c r="D1505" s="20">
        <v>140540010387</v>
      </c>
      <c r="E1505" s="9"/>
    </row>
    <row r="1506" spans="1:5" x14ac:dyDescent="0.2">
      <c r="A1506" s="9">
        <f t="shared" si="23"/>
        <v>1505</v>
      </c>
      <c r="B1506" s="18" t="s">
        <v>1735</v>
      </c>
      <c r="C1506" s="19" t="s">
        <v>3845</v>
      </c>
      <c r="D1506" s="20">
        <v>130140015413</v>
      </c>
      <c r="E1506" s="9"/>
    </row>
    <row r="1507" spans="1:5" x14ac:dyDescent="0.2">
      <c r="A1507" s="9">
        <f t="shared" si="23"/>
        <v>1506</v>
      </c>
      <c r="B1507" s="18" t="s">
        <v>2720</v>
      </c>
      <c r="C1507" s="19" t="s">
        <v>3846</v>
      </c>
      <c r="D1507" s="20">
        <v>60840004227</v>
      </c>
      <c r="E1507" s="9" t="s">
        <v>2662</v>
      </c>
    </row>
    <row r="1508" spans="1:5" x14ac:dyDescent="0.2">
      <c r="A1508" s="9">
        <f t="shared" si="23"/>
        <v>1507</v>
      </c>
      <c r="B1508" s="18" t="s">
        <v>731</v>
      </c>
      <c r="C1508" s="19" t="s">
        <v>3847</v>
      </c>
      <c r="D1508" s="20">
        <v>110640010655</v>
      </c>
      <c r="E1508" s="9"/>
    </row>
    <row r="1509" spans="1:5" x14ac:dyDescent="0.2">
      <c r="A1509" s="9">
        <f t="shared" si="23"/>
        <v>1508</v>
      </c>
      <c r="B1509" s="18" t="s">
        <v>1735</v>
      </c>
      <c r="C1509" s="19" t="s">
        <v>3848</v>
      </c>
      <c r="D1509" s="20">
        <v>151241001924</v>
      </c>
      <c r="E1509" s="9" t="s">
        <v>2662</v>
      </c>
    </row>
    <row r="1510" spans="1:5" x14ac:dyDescent="0.2">
      <c r="A1510" s="9">
        <f t="shared" si="23"/>
        <v>1509</v>
      </c>
      <c r="B1510" s="18" t="s">
        <v>731</v>
      </c>
      <c r="C1510" s="19" t="s">
        <v>3849</v>
      </c>
      <c r="D1510" s="20">
        <v>60640002038</v>
      </c>
      <c r="E1510" s="9"/>
    </row>
    <row r="1511" spans="1:5" x14ac:dyDescent="0.2">
      <c r="A1511" s="9">
        <f t="shared" si="23"/>
        <v>1510</v>
      </c>
      <c r="B1511" s="18" t="s">
        <v>1735</v>
      </c>
      <c r="C1511" s="19" t="s">
        <v>3850</v>
      </c>
      <c r="D1511" s="20">
        <v>110840010484</v>
      </c>
      <c r="E1511" s="9"/>
    </row>
    <row r="1512" spans="1:5" x14ac:dyDescent="0.2">
      <c r="A1512" s="9">
        <f t="shared" si="23"/>
        <v>1511</v>
      </c>
      <c r="B1512" s="18" t="s">
        <v>731</v>
      </c>
      <c r="C1512" s="19" t="s">
        <v>3851</v>
      </c>
      <c r="D1512" s="20">
        <v>70340001803</v>
      </c>
      <c r="E1512" s="9"/>
    </row>
    <row r="1513" spans="1:5" x14ac:dyDescent="0.2">
      <c r="A1513" s="9">
        <f t="shared" si="23"/>
        <v>1512</v>
      </c>
      <c r="B1513" s="18" t="s">
        <v>1735</v>
      </c>
      <c r="C1513" s="19" t="s">
        <v>3852</v>
      </c>
      <c r="D1513" s="20">
        <v>140940013686</v>
      </c>
      <c r="E1513" s="9"/>
    </row>
    <row r="1514" spans="1:5" x14ac:dyDescent="0.2">
      <c r="A1514" s="9">
        <f t="shared" si="23"/>
        <v>1513</v>
      </c>
      <c r="B1514" s="18" t="s">
        <v>731</v>
      </c>
      <c r="C1514" s="19" t="s">
        <v>3853</v>
      </c>
      <c r="D1514" s="20">
        <v>60940002811</v>
      </c>
      <c r="E1514" s="9"/>
    </row>
    <row r="1515" spans="1:5" x14ac:dyDescent="0.2">
      <c r="A1515" s="9">
        <f t="shared" si="23"/>
        <v>1514</v>
      </c>
      <c r="B1515" s="18" t="s">
        <v>731</v>
      </c>
      <c r="C1515" s="19" t="s">
        <v>3854</v>
      </c>
      <c r="D1515" s="20">
        <v>121240015745</v>
      </c>
      <c r="E1515" s="9" t="s">
        <v>2662</v>
      </c>
    </row>
    <row r="1516" spans="1:5" x14ac:dyDescent="0.2">
      <c r="A1516" s="9">
        <f t="shared" si="23"/>
        <v>1515</v>
      </c>
      <c r="B1516" s="18" t="s">
        <v>731</v>
      </c>
      <c r="C1516" s="19" t="s">
        <v>3855</v>
      </c>
      <c r="D1516" s="20">
        <v>91240002488</v>
      </c>
      <c r="E1516" s="9"/>
    </row>
    <row r="1517" spans="1:5" x14ac:dyDescent="0.2">
      <c r="A1517" s="9">
        <f t="shared" si="23"/>
        <v>1516</v>
      </c>
      <c r="B1517" s="18" t="s">
        <v>731</v>
      </c>
      <c r="C1517" s="19" t="s">
        <v>3856</v>
      </c>
      <c r="D1517" s="20">
        <v>120740000693</v>
      </c>
      <c r="E1517" s="9"/>
    </row>
    <row r="1518" spans="1:5" x14ac:dyDescent="0.2">
      <c r="A1518" s="9">
        <f t="shared" si="23"/>
        <v>1517</v>
      </c>
      <c r="B1518" s="18" t="s">
        <v>731</v>
      </c>
      <c r="C1518" s="19" t="s">
        <v>3857</v>
      </c>
      <c r="D1518" s="20">
        <v>10340005082</v>
      </c>
      <c r="E1518" s="9" t="s">
        <v>2662</v>
      </c>
    </row>
    <row r="1519" spans="1:5" x14ac:dyDescent="0.2">
      <c r="A1519" s="9">
        <f t="shared" si="23"/>
        <v>1518</v>
      </c>
      <c r="B1519" s="18" t="s">
        <v>731</v>
      </c>
      <c r="C1519" s="19" t="s">
        <v>3858</v>
      </c>
      <c r="D1519" s="20">
        <v>961140001200</v>
      </c>
      <c r="E1519" s="9"/>
    </row>
    <row r="1520" spans="1:5" x14ac:dyDescent="0.2">
      <c r="A1520" s="9">
        <f t="shared" si="23"/>
        <v>1519</v>
      </c>
      <c r="B1520" s="18" t="s">
        <v>731</v>
      </c>
      <c r="C1520" s="19" t="s">
        <v>3859</v>
      </c>
      <c r="D1520" s="20">
        <v>20940003773</v>
      </c>
      <c r="E1520" s="9" t="s">
        <v>2662</v>
      </c>
    </row>
    <row r="1521" spans="1:5" x14ac:dyDescent="0.2">
      <c r="A1521" s="9">
        <f t="shared" si="23"/>
        <v>1520</v>
      </c>
      <c r="B1521" s="18" t="s">
        <v>1735</v>
      </c>
      <c r="C1521" s="19" t="s">
        <v>3860</v>
      </c>
      <c r="D1521" s="20">
        <v>100240021931</v>
      </c>
      <c r="E1521" s="9"/>
    </row>
    <row r="1522" spans="1:5" x14ac:dyDescent="0.2">
      <c r="A1522" s="9">
        <f t="shared" si="23"/>
        <v>1521</v>
      </c>
      <c r="B1522" s="18" t="s">
        <v>1735</v>
      </c>
      <c r="C1522" s="19" t="s">
        <v>3861</v>
      </c>
      <c r="D1522" s="20">
        <v>111040020465</v>
      </c>
      <c r="E1522" s="9"/>
    </row>
    <row r="1523" spans="1:5" x14ac:dyDescent="0.2">
      <c r="A1523" s="9">
        <f t="shared" si="23"/>
        <v>1522</v>
      </c>
      <c r="B1523" s="18" t="s">
        <v>1735</v>
      </c>
      <c r="C1523" s="19" t="s">
        <v>3862</v>
      </c>
      <c r="D1523" s="20">
        <v>980740000443</v>
      </c>
      <c r="E1523" s="9"/>
    </row>
    <row r="1524" spans="1:5" x14ac:dyDescent="0.2">
      <c r="A1524" s="9">
        <f t="shared" si="23"/>
        <v>1523</v>
      </c>
      <c r="B1524" s="18" t="s">
        <v>1735</v>
      </c>
      <c r="C1524" s="19" t="s">
        <v>3863</v>
      </c>
      <c r="D1524" s="20">
        <v>150240002312</v>
      </c>
      <c r="E1524" s="9"/>
    </row>
    <row r="1525" spans="1:5" x14ac:dyDescent="0.2">
      <c r="A1525" s="9">
        <f t="shared" si="23"/>
        <v>1524</v>
      </c>
      <c r="B1525" s="18" t="s">
        <v>1735</v>
      </c>
      <c r="C1525" s="19" t="s">
        <v>3864</v>
      </c>
      <c r="D1525" s="20">
        <v>920640000766</v>
      </c>
      <c r="E1525" s="9"/>
    </row>
    <row r="1526" spans="1:5" x14ac:dyDescent="0.2">
      <c r="A1526" s="9">
        <f t="shared" si="23"/>
        <v>1525</v>
      </c>
      <c r="B1526" s="18" t="s">
        <v>1735</v>
      </c>
      <c r="C1526" s="19" t="s">
        <v>3865</v>
      </c>
      <c r="D1526" s="20">
        <v>110440019512</v>
      </c>
      <c r="E1526" s="9"/>
    </row>
    <row r="1527" spans="1:5" x14ac:dyDescent="0.2">
      <c r="A1527" s="9">
        <f t="shared" si="23"/>
        <v>1526</v>
      </c>
      <c r="B1527" s="18" t="s">
        <v>1735</v>
      </c>
      <c r="C1527" s="19" t="s">
        <v>3866</v>
      </c>
      <c r="D1527" s="20">
        <v>70340004967</v>
      </c>
      <c r="E1527" s="9"/>
    </row>
    <row r="1528" spans="1:5" x14ac:dyDescent="0.2">
      <c r="A1528" s="9">
        <f t="shared" si="23"/>
        <v>1527</v>
      </c>
      <c r="B1528" s="18" t="s">
        <v>1735</v>
      </c>
      <c r="C1528" s="19" t="s">
        <v>3867</v>
      </c>
      <c r="D1528" s="20">
        <v>100340017184</v>
      </c>
      <c r="E1528" s="9"/>
    </row>
    <row r="1529" spans="1:5" x14ac:dyDescent="0.2">
      <c r="A1529" s="9">
        <f t="shared" si="23"/>
        <v>1528</v>
      </c>
      <c r="B1529" s="18" t="s">
        <v>1735</v>
      </c>
      <c r="C1529" s="19" t="s">
        <v>3868</v>
      </c>
      <c r="D1529" s="20">
        <v>11240001356</v>
      </c>
      <c r="E1529" s="9"/>
    </row>
    <row r="1530" spans="1:5" x14ac:dyDescent="0.2">
      <c r="A1530" s="9">
        <f t="shared" si="23"/>
        <v>1529</v>
      </c>
      <c r="B1530" s="18" t="s">
        <v>1735</v>
      </c>
      <c r="C1530" s="19" t="s">
        <v>3869</v>
      </c>
      <c r="D1530" s="20">
        <v>21140004557</v>
      </c>
      <c r="E1530" s="9"/>
    </row>
    <row r="1531" spans="1:5" x14ac:dyDescent="0.2">
      <c r="A1531" s="9">
        <f t="shared" si="23"/>
        <v>1530</v>
      </c>
      <c r="B1531" s="18" t="s">
        <v>731</v>
      </c>
      <c r="C1531" s="19" t="s">
        <v>3870</v>
      </c>
      <c r="D1531" s="20">
        <v>80940008587</v>
      </c>
      <c r="E1531" s="9"/>
    </row>
    <row r="1532" spans="1:5" x14ac:dyDescent="0.2">
      <c r="A1532" s="9">
        <f t="shared" si="23"/>
        <v>1531</v>
      </c>
      <c r="B1532" s="18" t="s">
        <v>731</v>
      </c>
      <c r="C1532" s="19" t="s">
        <v>3871</v>
      </c>
      <c r="D1532" s="20">
        <v>10240002054</v>
      </c>
      <c r="E1532" s="9"/>
    </row>
    <row r="1533" spans="1:5" x14ac:dyDescent="0.2">
      <c r="A1533" s="9">
        <f t="shared" si="23"/>
        <v>1532</v>
      </c>
      <c r="B1533" s="18" t="s">
        <v>731</v>
      </c>
      <c r="C1533" s="19" t="s">
        <v>3872</v>
      </c>
      <c r="D1533" s="21" t="s">
        <v>3873</v>
      </c>
      <c r="E1533" s="9" t="s">
        <v>2662</v>
      </c>
    </row>
    <row r="1534" spans="1:5" x14ac:dyDescent="0.2">
      <c r="A1534" s="9">
        <f t="shared" si="23"/>
        <v>1533</v>
      </c>
      <c r="B1534" s="18" t="s">
        <v>731</v>
      </c>
      <c r="C1534" s="19" t="s">
        <v>3874</v>
      </c>
      <c r="D1534" s="20">
        <v>131140003224</v>
      </c>
      <c r="E1534" s="9"/>
    </row>
    <row r="1535" spans="1:5" x14ac:dyDescent="0.2">
      <c r="A1535" s="9">
        <f t="shared" si="23"/>
        <v>1534</v>
      </c>
      <c r="B1535" s="18" t="s">
        <v>731</v>
      </c>
      <c r="C1535" s="19" t="s">
        <v>3875</v>
      </c>
      <c r="D1535" s="20">
        <v>100340017233</v>
      </c>
      <c r="E1535" s="9"/>
    </row>
    <row r="1536" spans="1:5" x14ac:dyDescent="0.2">
      <c r="A1536" s="9">
        <f t="shared" si="23"/>
        <v>1535</v>
      </c>
      <c r="B1536" s="18" t="s">
        <v>731</v>
      </c>
      <c r="C1536" s="19" t="s">
        <v>3876</v>
      </c>
      <c r="D1536" s="20">
        <v>141140001498</v>
      </c>
      <c r="E1536" s="9"/>
    </row>
    <row r="1537" spans="1:5" x14ac:dyDescent="0.2">
      <c r="A1537" s="9">
        <f t="shared" si="23"/>
        <v>1536</v>
      </c>
      <c r="B1537" s="18" t="s">
        <v>731</v>
      </c>
      <c r="C1537" s="19" t="s">
        <v>3877</v>
      </c>
      <c r="D1537" s="20">
        <v>100540015264</v>
      </c>
      <c r="E1537" s="9"/>
    </row>
    <row r="1538" spans="1:5" x14ac:dyDescent="0.2">
      <c r="A1538" s="9">
        <f t="shared" si="23"/>
        <v>1537</v>
      </c>
      <c r="B1538" s="18" t="s">
        <v>731</v>
      </c>
      <c r="C1538" s="19" t="s">
        <v>3878</v>
      </c>
      <c r="D1538" s="23">
        <v>150840000345</v>
      </c>
      <c r="E1538" s="9" t="s">
        <v>2662</v>
      </c>
    </row>
    <row r="1539" spans="1:5" x14ac:dyDescent="0.2">
      <c r="A1539" s="9">
        <f t="shared" ref="A1539:A1602" si="24">A1538+1</f>
        <v>1538</v>
      </c>
      <c r="B1539" s="18" t="s">
        <v>731</v>
      </c>
      <c r="C1539" s="19" t="s">
        <v>3879</v>
      </c>
      <c r="D1539" s="20">
        <v>141240011191</v>
      </c>
      <c r="E1539" s="9"/>
    </row>
    <row r="1540" spans="1:5" x14ac:dyDescent="0.2">
      <c r="A1540" s="9">
        <f t="shared" si="24"/>
        <v>1539</v>
      </c>
      <c r="B1540" s="18" t="s">
        <v>731</v>
      </c>
      <c r="C1540" s="19" t="s">
        <v>3880</v>
      </c>
      <c r="D1540" s="20">
        <v>640000196</v>
      </c>
      <c r="E1540" s="9"/>
    </row>
    <row r="1541" spans="1:5" x14ac:dyDescent="0.2">
      <c r="A1541" s="9">
        <f t="shared" si="24"/>
        <v>1540</v>
      </c>
      <c r="B1541" s="18" t="s">
        <v>731</v>
      </c>
      <c r="C1541" s="19" t="s">
        <v>3881</v>
      </c>
      <c r="D1541" s="20">
        <v>70740009259</v>
      </c>
      <c r="E1541" s="9"/>
    </row>
    <row r="1542" spans="1:5" x14ac:dyDescent="0.2">
      <c r="A1542" s="9">
        <f t="shared" si="24"/>
        <v>1541</v>
      </c>
      <c r="B1542" s="18" t="s">
        <v>731</v>
      </c>
      <c r="C1542" s="19" t="s">
        <v>3882</v>
      </c>
      <c r="D1542" s="20">
        <v>930940000540</v>
      </c>
      <c r="E1542" s="9"/>
    </row>
    <row r="1543" spans="1:5" x14ac:dyDescent="0.2">
      <c r="A1543" s="9">
        <f t="shared" si="24"/>
        <v>1542</v>
      </c>
      <c r="B1543" s="18" t="s">
        <v>731</v>
      </c>
      <c r="C1543" s="19" t="s">
        <v>3883</v>
      </c>
      <c r="D1543" s="20">
        <v>110840020233</v>
      </c>
      <c r="E1543" s="9"/>
    </row>
    <row r="1544" spans="1:5" x14ac:dyDescent="0.2">
      <c r="A1544" s="9">
        <f t="shared" si="24"/>
        <v>1543</v>
      </c>
      <c r="B1544" s="18" t="s">
        <v>2720</v>
      </c>
      <c r="C1544" s="19" t="s">
        <v>3884</v>
      </c>
      <c r="D1544" s="20">
        <v>30940001451</v>
      </c>
      <c r="E1544" s="9" t="s">
        <v>2663</v>
      </c>
    </row>
    <row r="1545" spans="1:5" x14ac:dyDescent="0.2">
      <c r="A1545" s="9">
        <f t="shared" si="24"/>
        <v>1544</v>
      </c>
      <c r="B1545" s="18" t="s">
        <v>731</v>
      </c>
      <c r="C1545" s="19" t="s">
        <v>3885</v>
      </c>
      <c r="D1545" s="20">
        <v>130440022516</v>
      </c>
      <c r="E1545" s="9"/>
    </row>
    <row r="1546" spans="1:5" x14ac:dyDescent="0.2">
      <c r="A1546" s="9">
        <f t="shared" si="24"/>
        <v>1545</v>
      </c>
      <c r="B1546" s="18" t="s">
        <v>731</v>
      </c>
      <c r="C1546" s="19" t="s">
        <v>3886</v>
      </c>
      <c r="D1546" s="20">
        <v>80240023694</v>
      </c>
      <c r="E1546" s="9"/>
    </row>
    <row r="1547" spans="1:5" x14ac:dyDescent="0.2">
      <c r="A1547" s="9">
        <f t="shared" si="24"/>
        <v>1546</v>
      </c>
      <c r="B1547" s="18" t="s">
        <v>731</v>
      </c>
      <c r="C1547" s="19" t="s">
        <v>3887</v>
      </c>
      <c r="D1547" s="20">
        <v>990340022312</v>
      </c>
      <c r="E1547" s="9"/>
    </row>
    <row r="1548" spans="1:5" x14ac:dyDescent="0.2">
      <c r="A1548" s="9">
        <f t="shared" si="24"/>
        <v>1547</v>
      </c>
      <c r="B1548" s="18" t="s">
        <v>731</v>
      </c>
      <c r="C1548" s="19" t="s">
        <v>3888</v>
      </c>
      <c r="D1548" s="20">
        <v>60440004463</v>
      </c>
      <c r="E1548" s="9"/>
    </row>
    <row r="1549" spans="1:5" x14ac:dyDescent="0.2">
      <c r="A1549" s="9">
        <f t="shared" si="24"/>
        <v>1548</v>
      </c>
      <c r="B1549" s="18" t="s">
        <v>731</v>
      </c>
      <c r="C1549" s="19" t="s">
        <v>3889</v>
      </c>
      <c r="D1549" s="20">
        <v>150440019074</v>
      </c>
      <c r="E1549" s="9"/>
    </row>
    <row r="1550" spans="1:5" x14ac:dyDescent="0.2">
      <c r="A1550" s="9">
        <f t="shared" si="24"/>
        <v>1549</v>
      </c>
      <c r="B1550" s="18" t="s">
        <v>731</v>
      </c>
      <c r="C1550" s="19" t="s">
        <v>3890</v>
      </c>
      <c r="D1550" s="20">
        <v>20540001297</v>
      </c>
      <c r="E1550" s="9" t="s">
        <v>2661</v>
      </c>
    </row>
    <row r="1551" spans="1:5" x14ac:dyDescent="0.2">
      <c r="A1551" s="9">
        <f t="shared" si="24"/>
        <v>1550</v>
      </c>
      <c r="B1551" s="18" t="s">
        <v>731</v>
      </c>
      <c r="C1551" s="19" t="s">
        <v>3891</v>
      </c>
      <c r="D1551" s="20">
        <v>81240012077</v>
      </c>
      <c r="E1551" s="9"/>
    </row>
    <row r="1552" spans="1:5" x14ac:dyDescent="0.2">
      <c r="A1552" s="9">
        <f t="shared" si="24"/>
        <v>1551</v>
      </c>
      <c r="B1552" s="18" t="s">
        <v>731</v>
      </c>
      <c r="C1552" s="19" t="s">
        <v>3892</v>
      </c>
      <c r="D1552" s="20">
        <v>90240009849</v>
      </c>
      <c r="E1552" s="9"/>
    </row>
    <row r="1553" spans="1:5" x14ac:dyDescent="0.2">
      <c r="A1553" s="9">
        <f t="shared" si="24"/>
        <v>1552</v>
      </c>
      <c r="B1553" s="18" t="s">
        <v>731</v>
      </c>
      <c r="C1553" s="19" t="s">
        <v>3893</v>
      </c>
      <c r="D1553" s="20">
        <v>90840002982</v>
      </c>
      <c r="E1553" s="9"/>
    </row>
    <row r="1554" spans="1:5" x14ac:dyDescent="0.2">
      <c r="A1554" s="9">
        <f t="shared" si="24"/>
        <v>1553</v>
      </c>
      <c r="B1554" s="18" t="s">
        <v>731</v>
      </c>
      <c r="C1554" s="19" t="s">
        <v>3894</v>
      </c>
      <c r="D1554" s="20">
        <v>20640000222</v>
      </c>
      <c r="E1554" s="9" t="s">
        <v>2662</v>
      </c>
    </row>
    <row r="1555" spans="1:5" x14ac:dyDescent="0.2">
      <c r="A1555" s="9">
        <f t="shared" si="24"/>
        <v>1554</v>
      </c>
      <c r="B1555" s="18" t="s">
        <v>731</v>
      </c>
      <c r="C1555" s="19" t="s">
        <v>3895</v>
      </c>
      <c r="D1555" s="20">
        <v>980940000679</v>
      </c>
      <c r="E1555" s="9"/>
    </row>
    <row r="1556" spans="1:5" x14ac:dyDescent="0.2">
      <c r="A1556" s="9">
        <f t="shared" si="24"/>
        <v>1555</v>
      </c>
      <c r="B1556" s="18" t="s">
        <v>731</v>
      </c>
      <c r="C1556" s="19" t="s">
        <v>3896</v>
      </c>
      <c r="D1556" s="20">
        <v>150440012017</v>
      </c>
      <c r="E1556" s="9"/>
    </row>
    <row r="1557" spans="1:5" x14ac:dyDescent="0.2">
      <c r="A1557" s="9">
        <f t="shared" si="24"/>
        <v>1556</v>
      </c>
      <c r="B1557" s="18" t="s">
        <v>731</v>
      </c>
      <c r="C1557" s="19" t="s">
        <v>3897</v>
      </c>
      <c r="D1557" s="20">
        <v>80240002136</v>
      </c>
      <c r="E1557" s="9"/>
    </row>
    <row r="1558" spans="1:5" x14ac:dyDescent="0.2">
      <c r="A1558" s="9">
        <f t="shared" si="24"/>
        <v>1557</v>
      </c>
      <c r="B1558" s="18" t="s">
        <v>731</v>
      </c>
      <c r="C1558" s="19" t="s">
        <v>3898</v>
      </c>
      <c r="D1558" s="20">
        <v>961240003270</v>
      </c>
      <c r="E1558" s="9"/>
    </row>
    <row r="1559" spans="1:5" x14ac:dyDescent="0.2">
      <c r="A1559" s="9">
        <f t="shared" si="24"/>
        <v>1558</v>
      </c>
      <c r="B1559" s="18" t="s">
        <v>731</v>
      </c>
      <c r="C1559" s="19" t="s">
        <v>3899</v>
      </c>
      <c r="D1559" s="20">
        <v>71040009800</v>
      </c>
      <c r="E1559" s="9"/>
    </row>
    <row r="1560" spans="1:5" x14ac:dyDescent="0.2">
      <c r="A1560" s="9">
        <f t="shared" si="24"/>
        <v>1559</v>
      </c>
      <c r="B1560" s="18" t="s">
        <v>731</v>
      </c>
      <c r="C1560" s="19" t="s">
        <v>3900</v>
      </c>
      <c r="D1560" s="20">
        <v>540004555</v>
      </c>
      <c r="E1560" s="9"/>
    </row>
    <row r="1561" spans="1:5" x14ac:dyDescent="0.2">
      <c r="A1561" s="9">
        <f t="shared" si="24"/>
        <v>1560</v>
      </c>
      <c r="B1561" s="18" t="s">
        <v>731</v>
      </c>
      <c r="C1561" s="19" t="s">
        <v>3901</v>
      </c>
      <c r="D1561" s="20">
        <v>10540004735</v>
      </c>
      <c r="E1561" s="9"/>
    </row>
    <row r="1562" spans="1:5" x14ac:dyDescent="0.2">
      <c r="A1562" s="9">
        <f t="shared" si="24"/>
        <v>1561</v>
      </c>
      <c r="B1562" s="18" t="s">
        <v>731</v>
      </c>
      <c r="C1562" s="19" t="s">
        <v>3902</v>
      </c>
      <c r="D1562" s="20">
        <v>51140001558</v>
      </c>
      <c r="E1562" s="9"/>
    </row>
    <row r="1563" spans="1:5" x14ac:dyDescent="0.2">
      <c r="A1563" s="9">
        <f t="shared" si="24"/>
        <v>1562</v>
      </c>
      <c r="B1563" s="18" t="s">
        <v>731</v>
      </c>
      <c r="C1563" s="19" t="s">
        <v>3903</v>
      </c>
      <c r="D1563" s="20">
        <v>60241015368</v>
      </c>
      <c r="E1563" s="9" t="s">
        <v>2662</v>
      </c>
    </row>
    <row r="1564" spans="1:5" x14ac:dyDescent="0.2">
      <c r="A1564" s="9">
        <f t="shared" si="24"/>
        <v>1563</v>
      </c>
      <c r="B1564" s="18" t="s">
        <v>731</v>
      </c>
      <c r="C1564" s="19" t="s">
        <v>3904</v>
      </c>
      <c r="D1564" s="20">
        <v>240001301</v>
      </c>
      <c r="E1564" s="9"/>
    </row>
    <row r="1565" spans="1:5" x14ac:dyDescent="0.2">
      <c r="A1565" s="9">
        <f t="shared" si="24"/>
        <v>1564</v>
      </c>
      <c r="B1565" s="18" t="s">
        <v>731</v>
      </c>
      <c r="C1565" s="19" t="s">
        <v>3905</v>
      </c>
      <c r="D1565" s="20">
        <v>941140001019</v>
      </c>
      <c r="E1565" s="9"/>
    </row>
    <row r="1566" spans="1:5" x14ac:dyDescent="0.2">
      <c r="A1566" s="9">
        <f t="shared" si="24"/>
        <v>1565</v>
      </c>
      <c r="B1566" s="18" t="s">
        <v>731</v>
      </c>
      <c r="C1566" s="19" t="s">
        <v>3906</v>
      </c>
      <c r="D1566" s="23">
        <v>961040000239</v>
      </c>
      <c r="E1566" s="9" t="s">
        <v>2662</v>
      </c>
    </row>
    <row r="1567" spans="1:5" x14ac:dyDescent="0.2">
      <c r="A1567" s="9">
        <f t="shared" si="24"/>
        <v>1566</v>
      </c>
      <c r="B1567" s="18" t="s">
        <v>24</v>
      </c>
      <c r="C1567" s="19" t="s">
        <v>3907</v>
      </c>
      <c r="D1567" s="20">
        <v>990940000839</v>
      </c>
      <c r="E1567" s="9" t="s">
        <v>2663</v>
      </c>
    </row>
    <row r="1568" spans="1:5" x14ac:dyDescent="0.2">
      <c r="A1568" s="9">
        <f t="shared" si="24"/>
        <v>1567</v>
      </c>
      <c r="B1568" s="18" t="s">
        <v>24</v>
      </c>
      <c r="C1568" s="19" t="s">
        <v>3908</v>
      </c>
      <c r="D1568" s="20">
        <v>30140002877</v>
      </c>
      <c r="E1568" s="22" t="s">
        <v>2816</v>
      </c>
    </row>
    <row r="1569" spans="1:5" x14ac:dyDescent="0.2">
      <c r="A1569" s="9">
        <f t="shared" si="24"/>
        <v>1568</v>
      </c>
      <c r="B1569" s="18" t="s">
        <v>24</v>
      </c>
      <c r="C1569" s="19" t="s">
        <v>3909</v>
      </c>
      <c r="D1569" s="20">
        <v>971140002332</v>
      </c>
      <c r="E1569" s="22" t="s">
        <v>2816</v>
      </c>
    </row>
    <row r="1570" spans="1:5" x14ac:dyDescent="0.2">
      <c r="A1570" s="9">
        <f t="shared" si="24"/>
        <v>1569</v>
      </c>
      <c r="B1570" s="18" t="s">
        <v>24</v>
      </c>
      <c r="C1570" s="19" t="s">
        <v>3910</v>
      </c>
      <c r="D1570" s="20">
        <v>140003265</v>
      </c>
      <c r="E1570" s="9"/>
    </row>
    <row r="1571" spans="1:5" x14ac:dyDescent="0.2">
      <c r="A1571" s="9">
        <f t="shared" si="24"/>
        <v>1570</v>
      </c>
      <c r="B1571" s="18" t="s">
        <v>24</v>
      </c>
      <c r="C1571" s="19" t="s">
        <v>3911</v>
      </c>
      <c r="D1571" s="20">
        <v>60940006993</v>
      </c>
      <c r="E1571" s="9" t="s">
        <v>2662</v>
      </c>
    </row>
    <row r="1572" spans="1:5" x14ac:dyDescent="0.2">
      <c r="A1572" s="9">
        <f t="shared" si="24"/>
        <v>1571</v>
      </c>
      <c r="B1572" s="18" t="s">
        <v>24</v>
      </c>
      <c r="C1572" s="19" t="s">
        <v>3912</v>
      </c>
      <c r="D1572" s="20">
        <v>70340001922</v>
      </c>
      <c r="E1572" s="9"/>
    </row>
    <row r="1573" spans="1:5" x14ac:dyDescent="0.2">
      <c r="A1573" s="9">
        <f t="shared" si="24"/>
        <v>1572</v>
      </c>
      <c r="B1573" s="18" t="s">
        <v>163</v>
      </c>
      <c r="C1573" s="19" t="s">
        <v>3913</v>
      </c>
      <c r="D1573" s="20">
        <v>612400008808</v>
      </c>
      <c r="E1573" s="9"/>
    </row>
    <row r="1574" spans="1:5" x14ac:dyDescent="0.2">
      <c r="A1574" s="9">
        <f t="shared" si="24"/>
        <v>1573</v>
      </c>
      <c r="B1574" s="18" t="s">
        <v>163</v>
      </c>
      <c r="C1574" s="19" t="s">
        <v>3914</v>
      </c>
      <c r="D1574" s="20">
        <v>40340002132</v>
      </c>
      <c r="E1574" s="9"/>
    </row>
    <row r="1575" spans="1:5" x14ac:dyDescent="0.2">
      <c r="A1575" s="9">
        <f t="shared" si="24"/>
        <v>1574</v>
      </c>
      <c r="B1575" s="18" t="s">
        <v>100</v>
      </c>
      <c r="C1575" s="19" t="s">
        <v>3915</v>
      </c>
      <c r="D1575" s="23">
        <v>151140005323</v>
      </c>
      <c r="E1575" s="9" t="s">
        <v>2662</v>
      </c>
    </row>
    <row r="1576" spans="1:5" x14ac:dyDescent="0.2">
      <c r="A1576" s="9">
        <f t="shared" si="24"/>
        <v>1575</v>
      </c>
      <c r="B1576" s="18" t="s">
        <v>24</v>
      </c>
      <c r="C1576" s="19" t="s">
        <v>3916</v>
      </c>
      <c r="D1576" s="20">
        <v>650611300578</v>
      </c>
      <c r="E1576" s="22"/>
    </row>
    <row r="1577" spans="1:5" x14ac:dyDescent="0.2">
      <c r="A1577" s="9">
        <f t="shared" si="24"/>
        <v>1576</v>
      </c>
      <c r="B1577" s="18" t="s">
        <v>24</v>
      </c>
      <c r="C1577" s="19" t="s">
        <v>3917</v>
      </c>
      <c r="D1577" s="23">
        <v>490940000011</v>
      </c>
      <c r="E1577" s="9" t="s">
        <v>2662</v>
      </c>
    </row>
    <row r="1578" spans="1:5" x14ac:dyDescent="0.2">
      <c r="A1578" s="9">
        <f t="shared" si="24"/>
        <v>1577</v>
      </c>
      <c r="B1578" s="18" t="s">
        <v>24</v>
      </c>
      <c r="C1578" s="19" t="s">
        <v>3918</v>
      </c>
      <c r="D1578" s="20">
        <v>930940001023</v>
      </c>
      <c r="E1578" s="9"/>
    </row>
    <row r="1579" spans="1:5" x14ac:dyDescent="0.2">
      <c r="A1579" s="9">
        <f t="shared" si="24"/>
        <v>1578</v>
      </c>
      <c r="B1579" s="18" t="s">
        <v>100</v>
      </c>
      <c r="C1579" s="19" t="s">
        <v>3919</v>
      </c>
      <c r="D1579" s="20">
        <v>601202400914</v>
      </c>
      <c r="E1579" s="9" t="s">
        <v>2662</v>
      </c>
    </row>
    <row r="1580" spans="1:5" x14ac:dyDescent="0.2">
      <c r="A1580" s="9">
        <f t="shared" si="24"/>
        <v>1579</v>
      </c>
      <c r="B1580" s="18" t="s">
        <v>2720</v>
      </c>
      <c r="C1580" s="19" t="s">
        <v>3920</v>
      </c>
      <c r="D1580" s="21" t="s">
        <v>3921</v>
      </c>
      <c r="E1580" s="9" t="s">
        <v>2662</v>
      </c>
    </row>
    <row r="1581" spans="1:5" x14ac:dyDescent="0.2">
      <c r="A1581" s="9">
        <f t="shared" si="24"/>
        <v>1580</v>
      </c>
      <c r="B1581" s="18" t="s">
        <v>100</v>
      </c>
      <c r="C1581" s="19" t="s">
        <v>3922</v>
      </c>
      <c r="D1581" s="20">
        <v>130740007434</v>
      </c>
      <c r="E1581" s="9"/>
    </row>
    <row r="1582" spans="1:5" x14ac:dyDescent="0.2">
      <c r="A1582" s="9">
        <f t="shared" si="24"/>
        <v>1581</v>
      </c>
      <c r="B1582" s="18" t="s">
        <v>525</v>
      </c>
      <c r="C1582" s="19" t="s">
        <v>3923</v>
      </c>
      <c r="D1582" s="20">
        <v>40540003623</v>
      </c>
      <c r="E1582" s="9"/>
    </row>
    <row r="1583" spans="1:5" x14ac:dyDescent="0.2">
      <c r="A1583" s="9">
        <f t="shared" si="24"/>
        <v>1582</v>
      </c>
      <c r="B1583" s="18" t="s">
        <v>2720</v>
      </c>
      <c r="C1583" s="19" t="s">
        <v>3924</v>
      </c>
      <c r="D1583" s="20">
        <v>160440016666</v>
      </c>
      <c r="E1583" s="9"/>
    </row>
    <row r="1584" spans="1:5" x14ac:dyDescent="0.2">
      <c r="A1584" s="9">
        <f t="shared" si="24"/>
        <v>1583</v>
      </c>
      <c r="B1584" s="18" t="s">
        <v>525</v>
      </c>
      <c r="C1584" s="19" t="s">
        <v>3925</v>
      </c>
      <c r="D1584" s="20">
        <v>100340015019</v>
      </c>
      <c r="E1584" s="9"/>
    </row>
    <row r="1585" spans="1:5" x14ac:dyDescent="0.2">
      <c r="A1585" s="9">
        <f t="shared" si="24"/>
        <v>1584</v>
      </c>
      <c r="B1585" s="18" t="s">
        <v>24</v>
      </c>
      <c r="C1585" s="19" t="s">
        <v>3926</v>
      </c>
      <c r="D1585" s="20">
        <v>990740000792</v>
      </c>
      <c r="E1585" s="9" t="s">
        <v>2662</v>
      </c>
    </row>
    <row r="1586" spans="1:5" x14ac:dyDescent="0.2">
      <c r="A1586" s="9">
        <f t="shared" si="24"/>
        <v>1585</v>
      </c>
      <c r="B1586" s="18" t="s">
        <v>2720</v>
      </c>
      <c r="C1586" s="19" t="s">
        <v>3927</v>
      </c>
      <c r="D1586" s="20">
        <v>80740006692</v>
      </c>
      <c r="E1586" s="9"/>
    </row>
    <row r="1587" spans="1:5" x14ac:dyDescent="0.2">
      <c r="A1587" s="9">
        <f t="shared" si="24"/>
        <v>1586</v>
      </c>
      <c r="B1587" s="18" t="s">
        <v>24</v>
      </c>
      <c r="C1587" s="19" t="s">
        <v>3928</v>
      </c>
      <c r="D1587" s="20">
        <v>130840015161</v>
      </c>
      <c r="E1587" s="9"/>
    </row>
    <row r="1588" spans="1:5" x14ac:dyDescent="0.2">
      <c r="A1588" s="9">
        <f t="shared" si="24"/>
        <v>1587</v>
      </c>
      <c r="B1588" s="18" t="s">
        <v>24</v>
      </c>
      <c r="C1588" s="19" t="s">
        <v>3929</v>
      </c>
      <c r="D1588" s="20">
        <v>21240005475</v>
      </c>
      <c r="E1588" s="9"/>
    </row>
    <row r="1589" spans="1:5" x14ac:dyDescent="0.2">
      <c r="A1589" s="9">
        <f t="shared" si="24"/>
        <v>1588</v>
      </c>
      <c r="B1589" s="18" t="s">
        <v>24</v>
      </c>
      <c r="C1589" s="19" t="s">
        <v>3930</v>
      </c>
      <c r="D1589" s="20">
        <v>51140003099</v>
      </c>
      <c r="E1589" s="9"/>
    </row>
    <row r="1590" spans="1:5" x14ac:dyDescent="0.2">
      <c r="A1590" s="9">
        <f t="shared" si="24"/>
        <v>1589</v>
      </c>
      <c r="B1590" s="18" t="s">
        <v>24</v>
      </c>
      <c r="C1590" s="19" t="s">
        <v>3931</v>
      </c>
      <c r="D1590" s="20">
        <v>161140015868</v>
      </c>
      <c r="E1590" s="9"/>
    </row>
    <row r="1591" spans="1:5" x14ac:dyDescent="0.2">
      <c r="A1591" s="9">
        <f t="shared" si="24"/>
        <v>1590</v>
      </c>
      <c r="B1591" s="18" t="s">
        <v>5</v>
      </c>
      <c r="C1591" s="19" t="s">
        <v>3932</v>
      </c>
      <c r="D1591" s="20">
        <v>80240003491</v>
      </c>
      <c r="E1591" s="9"/>
    </row>
    <row r="1592" spans="1:5" x14ac:dyDescent="0.2">
      <c r="A1592" s="9">
        <f t="shared" si="24"/>
        <v>1591</v>
      </c>
      <c r="B1592" s="18" t="s">
        <v>5</v>
      </c>
      <c r="C1592" s="19" t="s">
        <v>3933</v>
      </c>
      <c r="D1592" s="20">
        <v>70240016461</v>
      </c>
      <c r="E1592" s="22" t="s">
        <v>3013</v>
      </c>
    </row>
    <row r="1593" spans="1:5" x14ac:dyDescent="0.2">
      <c r="A1593" s="9">
        <f t="shared" si="24"/>
        <v>1592</v>
      </c>
      <c r="B1593" s="18" t="s">
        <v>24</v>
      </c>
      <c r="C1593" s="19" t="s">
        <v>3934</v>
      </c>
      <c r="D1593" s="20">
        <v>40640000913</v>
      </c>
      <c r="E1593" s="9"/>
    </row>
    <row r="1594" spans="1:5" x14ac:dyDescent="0.2">
      <c r="A1594" s="9">
        <f t="shared" si="24"/>
        <v>1593</v>
      </c>
      <c r="B1594" s="18" t="s">
        <v>2720</v>
      </c>
      <c r="C1594" s="19" t="s">
        <v>3935</v>
      </c>
      <c r="D1594" s="20">
        <v>51240004675</v>
      </c>
      <c r="E1594" s="9"/>
    </row>
    <row r="1595" spans="1:5" x14ac:dyDescent="0.2">
      <c r="A1595" s="9">
        <f t="shared" si="24"/>
        <v>1594</v>
      </c>
      <c r="B1595" s="18" t="s">
        <v>2720</v>
      </c>
      <c r="C1595" s="19" t="s">
        <v>3936</v>
      </c>
      <c r="D1595" s="20">
        <v>100240015580</v>
      </c>
      <c r="E1595" s="9"/>
    </row>
    <row r="1596" spans="1:5" x14ac:dyDescent="0.2">
      <c r="A1596" s="9">
        <f t="shared" si="24"/>
        <v>1595</v>
      </c>
      <c r="B1596" s="18" t="s">
        <v>2720</v>
      </c>
      <c r="C1596" s="19" t="s">
        <v>3937</v>
      </c>
      <c r="D1596" s="20">
        <v>60340003293</v>
      </c>
      <c r="E1596" s="9"/>
    </row>
    <row r="1597" spans="1:5" x14ac:dyDescent="0.2">
      <c r="A1597" s="9">
        <f t="shared" si="24"/>
        <v>1596</v>
      </c>
      <c r="B1597" s="18" t="s">
        <v>24</v>
      </c>
      <c r="C1597" s="19" t="s">
        <v>3938</v>
      </c>
      <c r="D1597" s="20">
        <v>140640000683</v>
      </c>
      <c r="E1597" s="9"/>
    </row>
    <row r="1598" spans="1:5" x14ac:dyDescent="0.2">
      <c r="A1598" s="9">
        <f t="shared" si="24"/>
        <v>1597</v>
      </c>
      <c r="B1598" s="18" t="s">
        <v>5</v>
      </c>
      <c r="C1598" s="19" t="s">
        <v>3939</v>
      </c>
      <c r="D1598" s="20">
        <v>970740000967</v>
      </c>
      <c r="E1598" s="9"/>
    </row>
    <row r="1599" spans="1:5" x14ac:dyDescent="0.2">
      <c r="A1599" s="9">
        <f t="shared" si="24"/>
        <v>1598</v>
      </c>
      <c r="B1599" s="18" t="s">
        <v>5</v>
      </c>
      <c r="C1599" s="19" t="s">
        <v>3940</v>
      </c>
      <c r="D1599" s="20">
        <v>40740008255</v>
      </c>
      <c r="E1599" s="9"/>
    </row>
    <row r="1600" spans="1:5" x14ac:dyDescent="0.2">
      <c r="A1600" s="9">
        <f t="shared" si="24"/>
        <v>1599</v>
      </c>
      <c r="B1600" s="18" t="s">
        <v>24</v>
      </c>
      <c r="C1600" s="19" t="s">
        <v>3941</v>
      </c>
      <c r="D1600" s="20">
        <v>307400011770</v>
      </c>
      <c r="E1600" s="9"/>
    </row>
    <row r="1601" spans="1:5" x14ac:dyDescent="0.2">
      <c r="A1601" s="9">
        <f t="shared" si="24"/>
        <v>1600</v>
      </c>
      <c r="B1601" s="18" t="s">
        <v>88</v>
      </c>
      <c r="C1601" s="19" t="s">
        <v>3942</v>
      </c>
      <c r="D1601" s="20">
        <v>90340011438</v>
      </c>
      <c r="E1601" s="9"/>
    </row>
    <row r="1602" spans="1:5" x14ac:dyDescent="0.2">
      <c r="A1602" s="9">
        <f t="shared" si="24"/>
        <v>1601</v>
      </c>
      <c r="B1602" s="18" t="s">
        <v>24</v>
      </c>
      <c r="C1602" s="19" t="s">
        <v>3943</v>
      </c>
      <c r="D1602" s="20">
        <v>511124300093</v>
      </c>
      <c r="E1602" s="22"/>
    </row>
    <row r="1603" spans="1:5" x14ac:dyDescent="0.2">
      <c r="A1603" s="9">
        <f t="shared" ref="A1603:A1666" si="25">A1602+1</f>
        <v>1602</v>
      </c>
      <c r="B1603" s="18" t="s">
        <v>163</v>
      </c>
      <c r="C1603" s="19" t="s">
        <v>3944</v>
      </c>
      <c r="D1603" s="20">
        <v>140540011239</v>
      </c>
      <c r="E1603" s="9"/>
    </row>
    <row r="1604" spans="1:5" x14ac:dyDescent="0.2">
      <c r="A1604" s="9">
        <f t="shared" si="25"/>
        <v>1603</v>
      </c>
      <c r="B1604" s="18" t="s">
        <v>525</v>
      </c>
      <c r="C1604" s="19" t="s">
        <v>3945</v>
      </c>
      <c r="D1604" s="20">
        <v>941240000321</v>
      </c>
      <c r="E1604" s="9"/>
    </row>
    <row r="1605" spans="1:5" x14ac:dyDescent="0.2">
      <c r="A1605" s="9">
        <f t="shared" si="25"/>
        <v>1604</v>
      </c>
      <c r="B1605" s="18" t="s">
        <v>163</v>
      </c>
      <c r="C1605" s="19" t="s">
        <v>3946</v>
      </c>
      <c r="D1605" s="20">
        <v>940007405</v>
      </c>
      <c r="E1605" s="9"/>
    </row>
    <row r="1606" spans="1:5" x14ac:dyDescent="0.2">
      <c r="A1606" s="9">
        <f t="shared" si="25"/>
        <v>1605</v>
      </c>
      <c r="B1606" s="18" t="s">
        <v>88</v>
      </c>
      <c r="C1606" s="19" t="s">
        <v>3947</v>
      </c>
      <c r="D1606" s="20">
        <v>130640008954</v>
      </c>
      <c r="E1606" s="9" t="s">
        <v>2662</v>
      </c>
    </row>
    <row r="1607" spans="1:5" x14ac:dyDescent="0.2">
      <c r="A1607" s="9">
        <f t="shared" si="25"/>
        <v>1606</v>
      </c>
      <c r="B1607" s="18" t="s">
        <v>2720</v>
      </c>
      <c r="C1607" s="19" t="s">
        <v>3948</v>
      </c>
      <c r="D1607" s="20">
        <v>60540003588</v>
      </c>
      <c r="E1607" s="9"/>
    </row>
    <row r="1608" spans="1:5" x14ac:dyDescent="0.2">
      <c r="A1608" s="9">
        <f t="shared" si="25"/>
        <v>1607</v>
      </c>
      <c r="B1608" s="18" t="s">
        <v>163</v>
      </c>
      <c r="C1608" s="19" t="s">
        <v>3949</v>
      </c>
      <c r="D1608" s="23">
        <v>940940001164</v>
      </c>
      <c r="E1608" s="9" t="s">
        <v>2662</v>
      </c>
    </row>
    <row r="1609" spans="1:5" x14ac:dyDescent="0.2">
      <c r="A1609" s="9">
        <f t="shared" si="25"/>
        <v>1608</v>
      </c>
      <c r="B1609" s="18" t="s">
        <v>5</v>
      </c>
      <c r="C1609" s="19" t="s">
        <v>3950</v>
      </c>
      <c r="D1609" s="20">
        <v>10340003492</v>
      </c>
      <c r="E1609" s="22" t="s">
        <v>2816</v>
      </c>
    </row>
    <row r="1610" spans="1:5" x14ac:dyDescent="0.2">
      <c r="A1610" s="9">
        <f t="shared" si="25"/>
        <v>1609</v>
      </c>
      <c r="B1610" s="18" t="s">
        <v>5</v>
      </c>
      <c r="C1610" s="19" t="s">
        <v>3951</v>
      </c>
      <c r="D1610" s="20">
        <v>130440001305</v>
      </c>
      <c r="E1610" s="9"/>
    </row>
    <row r="1611" spans="1:5" x14ac:dyDescent="0.2">
      <c r="A1611" s="9">
        <f t="shared" si="25"/>
        <v>1610</v>
      </c>
      <c r="B1611" s="18" t="s">
        <v>146</v>
      </c>
      <c r="C1611" s="21" t="s">
        <v>3952</v>
      </c>
      <c r="D1611" s="23">
        <v>921140000304</v>
      </c>
      <c r="E1611" s="9" t="s">
        <v>2662</v>
      </c>
    </row>
    <row r="1612" spans="1:5" x14ac:dyDescent="0.2">
      <c r="A1612" s="9">
        <f t="shared" si="25"/>
        <v>1611</v>
      </c>
      <c r="B1612" s="18" t="s">
        <v>24</v>
      </c>
      <c r="C1612" s="19" t="s">
        <v>3953</v>
      </c>
      <c r="D1612" s="20">
        <v>40740005568</v>
      </c>
      <c r="E1612" s="22" t="s">
        <v>2816</v>
      </c>
    </row>
    <row r="1613" spans="1:5" x14ac:dyDescent="0.2">
      <c r="A1613" s="9">
        <f t="shared" si="25"/>
        <v>1612</v>
      </c>
      <c r="B1613" s="18" t="s">
        <v>146</v>
      </c>
      <c r="C1613" s="19" t="s">
        <v>3954</v>
      </c>
      <c r="D1613" s="23">
        <v>980940003356</v>
      </c>
      <c r="E1613" s="9" t="s">
        <v>2662</v>
      </c>
    </row>
    <row r="1614" spans="1:5" x14ac:dyDescent="0.2">
      <c r="A1614" s="9">
        <f t="shared" si="25"/>
        <v>1613</v>
      </c>
      <c r="B1614" s="18" t="s">
        <v>525</v>
      </c>
      <c r="C1614" s="19" t="s">
        <v>3955</v>
      </c>
      <c r="D1614" s="20">
        <v>91140012253</v>
      </c>
      <c r="E1614" s="9"/>
    </row>
    <row r="1615" spans="1:5" x14ac:dyDescent="0.2">
      <c r="A1615" s="9">
        <f t="shared" si="25"/>
        <v>1614</v>
      </c>
      <c r="B1615" s="18" t="s">
        <v>24</v>
      </c>
      <c r="C1615" s="19" t="s">
        <v>3956</v>
      </c>
      <c r="D1615" s="20">
        <v>11240009857</v>
      </c>
      <c r="E1615" s="22" t="s">
        <v>2816</v>
      </c>
    </row>
    <row r="1616" spans="1:5" x14ac:dyDescent="0.2">
      <c r="A1616" s="9">
        <f t="shared" si="25"/>
        <v>1615</v>
      </c>
      <c r="B1616" s="18" t="s">
        <v>5</v>
      </c>
      <c r="C1616" s="19" t="s">
        <v>3957</v>
      </c>
      <c r="D1616" s="20">
        <v>40240000787</v>
      </c>
      <c r="E1616" s="9"/>
    </row>
    <row r="1617" spans="1:5" x14ac:dyDescent="0.2">
      <c r="A1617" s="9">
        <f t="shared" si="25"/>
        <v>1616</v>
      </c>
      <c r="B1617" s="18" t="s">
        <v>24</v>
      </c>
      <c r="C1617" s="19" t="s">
        <v>3958</v>
      </c>
      <c r="D1617" s="20">
        <v>121240003996</v>
      </c>
      <c r="E1617" s="9"/>
    </row>
    <row r="1618" spans="1:5" x14ac:dyDescent="0.2">
      <c r="A1618" s="9">
        <f t="shared" si="25"/>
        <v>1617</v>
      </c>
      <c r="B1618" s="18" t="s">
        <v>5</v>
      </c>
      <c r="C1618" s="19" t="s">
        <v>3959</v>
      </c>
      <c r="D1618" s="20">
        <v>81064014512</v>
      </c>
      <c r="E1618" s="9" t="s">
        <v>2662</v>
      </c>
    </row>
    <row r="1619" spans="1:5" x14ac:dyDescent="0.2">
      <c r="A1619" s="9">
        <f t="shared" si="25"/>
        <v>1618</v>
      </c>
      <c r="B1619" s="18" t="s">
        <v>1735</v>
      </c>
      <c r="C1619" s="19" t="s">
        <v>3960</v>
      </c>
      <c r="D1619" s="20">
        <v>100640010178</v>
      </c>
      <c r="E1619" s="9"/>
    </row>
    <row r="1620" spans="1:5" x14ac:dyDescent="0.2">
      <c r="A1620" s="9">
        <f t="shared" si="25"/>
        <v>1619</v>
      </c>
      <c r="B1620" s="18" t="s">
        <v>1735</v>
      </c>
      <c r="C1620" s="19" t="s">
        <v>3961</v>
      </c>
      <c r="D1620" s="20">
        <v>970740000382</v>
      </c>
      <c r="E1620" s="9"/>
    </row>
    <row r="1621" spans="1:5" x14ac:dyDescent="0.2">
      <c r="A1621" s="9">
        <f t="shared" si="25"/>
        <v>1620</v>
      </c>
      <c r="B1621" s="18" t="s">
        <v>163</v>
      </c>
      <c r="C1621" s="19" t="s">
        <v>3962</v>
      </c>
      <c r="D1621" s="20">
        <v>991040002647</v>
      </c>
      <c r="E1621" s="9" t="s">
        <v>2661</v>
      </c>
    </row>
    <row r="1622" spans="1:5" x14ac:dyDescent="0.2">
      <c r="A1622" s="9">
        <f t="shared" si="25"/>
        <v>1621</v>
      </c>
      <c r="B1622" s="18" t="s">
        <v>1735</v>
      </c>
      <c r="C1622" s="19" t="s">
        <v>3963</v>
      </c>
      <c r="D1622" s="20">
        <v>50240015549</v>
      </c>
      <c r="E1622" s="9"/>
    </row>
    <row r="1623" spans="1:5" x14ac:dyDescent="0.2">
      <c r="A1623" s="9">
        <f t="shared" si="25"/>
        <v>1622</v>
      </c>
      <c r="B1623" s="18" t="s">
        <v>1735</v>
      </c>
      <c r="C1623" s="19" t="s">
        <v>3964</v>
      </c>
      <c r="D1623" s="23">
        <v>120140020100</v>
      </c>
      <c r="E1623" s="9" t="s">
        <v>2662</v>
      </c>
    </row>
    <row r="1624" spans="1:5" x14ac:dyDescent="0.2">
      <c r="A1624" s="9">
        <f t="shared" si="25"/>
        <v>1623</v>
      </c>
      <c r="B1624" s="18" t="s">
        <v>1735</v>
      </c>
      <c r="C1624" s="19" t="s">
        <v>3965</v>
      </c>
      <c r="D1624" s="23">
        <v>980140003595</v>
      </c>
      <c r="E1624" s="9" t="s">
        <v>2662</v>
      </c>
    </row>
    <row r="1625" spans="1:5" x14ac:dyDescent="0.2">
      <c r="A1625" s="9">
        <f t="shared" si="25"/>
        <v>1624</v>
      </c>
      <c r="B1625" s="18" t="s">
        <v>24</v>
      </c>
      <c r="C1625" s="19" t="s">
        <v>3966</v>
      </c>
      <c r="D1625" s="20">
        <v>930640000807</v>
      </c>
      <c r="E1625" s="22" t="s">
        <v>2816</v>
      </c>
    </row>
    <row r="1626" spans="1:5" x14ac:dyDescent="0.2">
      <c r="A1626" s="9">
        <f t="shared" si="25"/>
        <v>1625</v>
      </c>
      <c r="B1626" s="18" t="s">
        <v>24</v>
      </c>
      <c r="C1626" s="19" t="s">
        <v>3967</v>
      </c>
      <c r="D1626" s="20">
        <v>20540000704</v>
      </c>
      <c r="E1626" s="22" t="s">
        <v>2816</v>
      </c>
    </row>
    <row r="1627" spans="1:5" x14ac:dyDescent="0.2">
      <c r="A1627" s="9">
        <f t="shared" si="25"/>
        <v>1626</v>
      </c>
      <c r="B1627" s="18" t="s">
        <v>525</v>
      </c>
      <c r="C1627" s="19" t="s">
        <v>3968</v>
      </c>
      <c r="D1627" s="20">
        <v>81040009812</v>
      </c>
      <c r="E1627" s="9"/>
    </row>
    <row r="1628" spans="1:5" x14ac:dyDescent="0.2">
      <c r="A1628" s="9">
        <f t="shared" si="25"/>
        <v>1627</v>
      </c>
      <c r="B1628" s="18" t="s">
        <v>525</v>
      </c>
      <c r="C1628" s="19" t="s">
        <v>3969</v>
      </c>
      <c r="D1628" s="20">
        <v>981140002311</v>
      </c>
      <c r="E1628" s="22" t="s">
        <v>2816</v>
      </c>
    </row>
    <row r="1629" spans="1:5" x14ac:dyDescent="0.2">
      <c r="A1629" s="9">
        <f t="shared" si="25"/>
        <v>1628</v>
      </c>
      <c r="B1629" s="18" t="s">
        <v>24</v>
      </c>
      <c r="C1629" s="19" t="s">
        <v>3970</v>
      </c>
      <c r="D1629" s="20">
        <v>40940005218</v>
      </c>
      <c r="E1629" s="9"/>
    </row>
    <row r="1630" spans="1:5" x14ac:dyDescent="0.2">
      <c r="A1630" s="9">
        <f t="shared" si="25"/>
        <v>1629</v>
      </c>
      <c r="B1630" s="18" t="s">
        <v>2720</v>
      </c>
      <c r="C1630" s="19" t="s">
        <v>3971</v>
      </c>
      <c r="D1630" s="20">
        <v>970940004491</v>
      </c>
      <c r="E1630" s="9"/>
    </row>
    <row r="1631" spans="1:5" x14ac:dyDescent="0.2">
      <c r="A1631" s="9">
        <f t="shared" si="25"/>
        <v>1630</v>
      </c>
      <c r="B1631" s="18" t="s">
        <v>5</v>
      </c>
      <c r="C1631" s="19" t="s">
        <v>3972</v>
      </c>
      <c r="D1631" s="20">
        <v>170140001242</v>
      </c>
      <c r="E1631" s="22" t="s">
        <v>2816</v>
      </c>
    </row>
    <row r="1632" spans="1:5" x14ac:dyDescent="0.2">
      <c r="A1632" s="9">
        <f t="shared" si="25"/>
        <v>1631</v>
      </c>
      <c r="B1632" s="18" t="s">
        <v>5</v>
      </c>
      <c r="C1632" s="19" t="s">
        <v>3973</v>
      </c>
      <c r="D1632" s="20">
        <v>30640004752</v>
      </c>
      <c r="E1632" s="9"/>
    </row>
    <row r="1633" spans="1:5" x14ac:dyDescent="0.2">
      <c r="A1633" s="9">
        <f t="shared" si="25"/>
        <v>1632</v>
      </c>
      <c r="B1633" s="18" t="s">
        <v>5</v>
      </c>
      <c r="C1633" s="19" t="s">
        <v>3974</v>
      </c>
      <c r="D1633" s="20">
        <v>40840004573</v>
      </c>
      <c r="E1633" s="9"/>
    </row>
    <row r="1634" spans="1:5" x14ac:dyDescent="0.2">
      <c r="A1634" s="9">
        <f t="shared" si="25"/>
        <v>1633</v>
      </c>
      <c r="B1634" s="18" t="s">
        <v>5</v>
      </c>
      <c r="C1634" s="19" t="s">
        <v>3975</v>
      </c>
      <c r="D1634" s="20">
        <v>40340000087</v>
      </c>
      <c r="E1634" s="9"/>
    </row>
    <row r="1635" spans="1:5" x14ac:dyDescent="0.2">
      <c r="A1635" s="9">
        <f t="shared" si="25"/>
        <v>1634</v>
      </c>
      <c r="B1635" s="18" t="s">
        <v>88</v>
      </c>
      <c r="C1635" s="19" t="s">
        <v>3976</v>
      </c>
      <c r="D1635" s="23">
        <v>150440006161</v>
      </c>
      <c r="E1635" s="9" t="s">
        <v>2662</v>
      </c>
    </row>
    <row r="1636" spans="1:5" x14ac:dyDescent="0.2">
      <c r="A1636" s="9">
        <f t="shared" si="25"/>
        <v>1635</v>
      </c>
      <c r="B1636" s="18" t="s">
        <v>88</v>
      </c>
      <c r="C1636" s="19" t="s">
        <v>3977</v>
      </c>
      <c r="D1636" s="20">
        <v>110240004991</v>
      </c>
      <c r="E1636" s="9"/>
    </row>
    <row r="1637" spans="1:5" x14ac:dyDescent="0.2">
      <c r="A1637" s="9">
        <f t="shared" si="25"/>
        <v>1636</v>
      </c>
      <c r="B1637" s="18" t="s">
        <v>88</v>
      </c>
      <c r="C1637" s="19" t="s">
        <v>3978</v>
      </c>
      <c r="D1637" s="20">
        <v>170540009798</v>
      </c>
      <c r="E1637" s="9"/>
    </row>
    <row r="1638" spans="1:5" x14ac:dyDescent="0.2">
      <c r="A1638" s="9">
        <f t="shared" si="25"/>
        <v>1637</v>
      </c>
      <c r="B1638" s="18" t="s">
        <v>88</v>
      </c>
      <c r="C1638" s="19" t="s">
        <v>3979</v>
      </c>
      <c r="D1638" s="20">
        <v>31040002688</v>
      </c>
      <c r="E1638" s="9"/>
    </row>
    <row r="1639" spans="1:5" x14ac:dyDescent="0.2">
      <c r="A1639" s="9">
        <f t="shared" si="25"/>
        <v>1638</v>
      </c>
      <c r="B1639" s="18" t="s">
        <v>88</v>
      </c>
      <c r="C1639" s="19" t="s">
        <v>3980</v>
      </c>
      <c r="D1639" s="20">
        <v>20740002044</v>
      </c>
      <c r="E1639" s="9"/>
    </row>
    <row r="1640" spans="1:5" x14ac:dyDescent="0.2">
      <c r="A1640" s="9">
        <f t="shared" si="25"/>
        <v>1639</v>
      </c>
      <c r="B1640" s="18" t="s">
        <v>88</v>
      </c>
      <c r="C1640" s="19" t="s">
        <v>3981</v>
      </c>
      <c r="D1640" s="20">
        <v>202840004946</v>
      </c>
      <c r="E1640" s="9"/>
    </row>
    <row r="1641" spans="1:5" x14ac:dyDescent="0.2">
      <c r="A1641" s="9">
        <f t="shared" si="25"/>
        <v>1640</v>
      </c>
      <c r="B1641" s="18" t="s">
        <v>88</v>
      </c>
      <c r="C1641" s="19" t="s">
        <v>3982</v>
      </c>
      <c r="D1641" s="21" t="s">
        <v>3983</v>
      </c>
      <c r="E1641" s="9" t="s">
        <v>2662</v>
      </c>
    </row>
    <row r="1642" spans="1:5" x14ac:dyDescent="0.2">
      <c r="A1642" s="9">
        <f t="shared" si="25"/>
        <v>1641</v>
      </c>
      <c r="B1642" s="18" t="s">
        <v>88</v>
      </c>
      <c r="C1642" s="19" t="s">
        <v>3984</v>
      </c>
      <c r="D1642" s="20">
        <v>111140009110</v>
      </c>
      <c r="E1642" s="9" t="s">
        <v>2662</v>
      </c>
    </row>
    <row r="1643" spans="1:5" x14ac:dyDescent="0.2">
      <c r="A1643" s="9">
        <f t="shared" si="25"/>
        <v>1642</v>
      </c>
      <c r="B1643" s="18" t="s">
        <v>88</v>
      </c>
      <c r="C1643" s="19" t="s">
        <v>3985</v>
      </c>
      <c r="D1643" s="20">
        <v>130940007957</v>
      </c>
      <c r="E1643" s="9"/>
    </row>
    <row r="1644" spans="1:5" x14ac:dyDescent="0.2">
      <c r="A1644" s="9">
        <f t="shared" si="25"/>
        <v>1643</v>
      </c>
      <c r="B1644" s="18" t="s">
        <v>88</v>
      </c>
      <c r="C1644" s="19" t="s">
        <v>3986</v>
      </c>
      <c r="D1644" s="20">
        <v>150140010436</v>
      </c>
      <c r="E1644" s="9" t="s">
        <v>2662</v>
      </c>
    </row>
    <row r="1645" spans="1:5" x14ac:dyDescent="0.2">
      <c r="A1645" s="9">
        <f t="shared" si="25"/>
        <v>1644</v>
      </c>
      <c r="B1645" s="18" t="s">
        <v>88</v>
      </c>
      <c r="C1645" s="19" t="s">
        <v>3987</v>
      </c>
      <c r="D1645" s="20">
        <v>40240008366</v>
      </c>
      <c r="E1645" s="9"/>
    </row>
    <row r="1646" spans="1:5" x14ac:dyDescent="0.2">
      <c r="A1646" s="9">
        <f t="shared" si="25"/>
        <v>1645</v>
      </c>
      <c r="B1646" s="18" t="s">
        <v>88</v>
      </c>
      <c r="C1646" s="19" t="s">
        <v>3988</v>
      </c>
      <c r="D1646" s="20">
        <v>51240000266</v>
      </c>
      <c r="E1646" s="9"/>
    </row>
    <row r="1647" spans="1:5" x14ac:dyDescent="0.2">
      <c r="A1647" s="9">
        <f t="shared" si="25"/>
        <v>1646</v>
      </c>
      <c r="B1647" s="18" t="s">
        <v>88</v>
      </c>
      <c r="C1647" s="19" t="s">
        <v>3989</v>
      </c>
      <c r="D1647" s="21" t="s">
        <v>3990</v>
      </c>
      <c r="E1647" s="9" t="s">
        <v>2662</v>
      </c>
    </row>
    <row r="1648" spans="1:5" x14ac:dyDescent="0.2">
      <c r="A1648" s="9">
        <f t="shared" si="25"/>
        <v>1647</v>
      </c>
      <c r="B1648" s="18" t="s">
        <v>88</v>
      </c>
      <c r="C1648" s="19" t="s">
        <v>3991</v>
      </c>
      <c r="D1648" s="20">
        <v>50340010938</v>
      </c>
      <c r="E1648" s="22" t="s">
        <v>2816</v>
      </c>
    </row>
    <row r="1649" spans="1:5" x14ac:dyDescent="0.2">
      <c r="A1649" s="9">
        <f t="shared" si="25"/>
        <v>1648</v>
      </c>
      <c r="B1649" s="18" t="s">
        <v>88</v>
      </c>
      <c r="C1649" s="19" t="s">
        <v>3992</v>
      </c>
      <c r="D1649" s="20">
        <v>110640020791</v>
      </c>
      <c r="E1649" s="9" t="s">
        <v>2662</v>
      </c>
    </row>
    <row r="1650" spans="1:5" x14ac:dyDescent="0.2">
      <c r="A1650" s="9">
        <f t="shared" si="25"/>
        <v>1649</v>
      </c>
      <c r="B1650" s="18" t="s">
        <v>88</v>
      </c>
      <c r="C1650" s="19" t="s">
        <v>3993</v>
      </c>
      <c r="D1650" s="21" t="s">
        <v>3994</v>
      </c>
      <c r="E1650" s="9" t="s">
        <v>2662</v>
      </c>
    </row>
    <row r="1651" spans="1:5" x14ac:dyDescent="0.2">
      <c r="A1651" s="9">
        <f t="shared" si="25"/>
        <v>1650</v>
      </c>
      <c r="B1651" s="18" t="s">
        <v>88</v>
      </c>
      <c r="C1651" s="19" t="s">
        <v>3995</v>
      </c>
      <c r="D1651" s="20">
        <v>110640001715</v>
      </c>
      <c r="E1651" s="9"/>
    </row>
    <row r="1652" spans="1:5" x14ac:dyDescent="0.2">
      <c r="A1652" s="9">
        <f t="shared" si="25"/>
        <v>1651</v>
      </c>
      <c r="B1652" s="18" t="s">
        <v>88</v>
      </c>
      <c r="C1652" s="19" t="s">
        <v>3996</v>
      </c>
      <c r="D1652" s="20">
        <v>70440010668</v>
      </c>
      <c r="E1652" s="9"/>
    </row>
    <row r="1653" spans="1:5" x14ac:dyDescent="0.2">
      <c r="A1653" s="9">
        <f t="shared" si="25"/>
        <v>1652</v>
      </c>
      <c r="B1653" s="18" t="s">
        <v>88</v>
      </c>
      <c r="C1653" s="19" t="s">
        <v>3997</v>
      </c>
      <c r="D1653" s="20">
        <v>141140019689</v>
      </c>
      <c r="E1653" s="9" t="s">
        <v>2662</v>
      </c>
    </row>
    <row r="1654" spans="1:5" x14ac:dyDescent="0.2">
      <c r="A1654" s="9">
        <f t="shared" si="25"/>
        <v>1653</v>
      </c>
      <c r="B1654" s="18" t="s">
        <v>2720</v>
      </c>
      <c r="C1654" s="19" t="s">
        <v>3998</v>
      </c>
      <c r="D1654" s="21" t="s">
        <v>3999</v>
      </c>
      <c r="E1654" s="9" t="s">
        <v>2662</v>
      </c>
    </row>
    <row r="1655" spans="1:5" x14ac:dyDescent="0.2">
      <c r="A1655" s="9">
        <f t="shared" si="25"/>
        <v>1654</v>
      </c>
      <c r="B1655" s="18" t="s">
        <v>88</v>
      </c>
      <c r="C1655" s="19" t="s">
        <v>4000</v>
      </c>
      <c r="D1655" s="20">
        <v>70540014094</v>
      </c>
      <c r="E1655" s="9"/>
    </row>
    <row r="1656" spans="1:5" x14ac:dyDescent="0.2">
      <c r="A1656" s="9">
        <f t="shared" si="25"/>
        <v>1655</v>
      </c>
      <c r="B1656" s="18" t="s">
        <v>88</v>
      </c>
      <c r="C1656" s="19" t="s">
        <v>4001</v>
      </c>
      <c r="D1656" s="20">
        <v>70340005182</v>
      </c>
      <c r="E1656" s="9"/>
    </row>
    <row r="1657" spans="1:5" x14ac:dyDescent="0.2">
      <c r="A1657" s="9">
        <f t="shared" si="25"/>
        <v>1656</v>
      </c>
      <c r="B1657" s="18" t="s">
        <v>525</v>
      </c>
      <c r="C1657" s="19" t="s">
        <v>4002</v>
      </c>
      <c r="D1657" s="20">
        <v>10840005833</v>
      </c>
      <c r="E1657" s="9"/>
    </row>
    <row r="1658" spans="1:5" x14ac:dyDescent="0.2">
      <c r="A1658" s="9">
        <f t="shared" si="25"/>
        <v>1657</v>
      </c>
      <c r="B1658" s="18" t="s">
        <v>24</v>
      </c>
      <c r="C1658" s="19" t="s">
        <v>4003</v>
      </c>
      <c r="D1658" s="20">
        <v>21140002570</v>
      </c>
      <c r="E1658" s="9"/>
    </row>
    <row r="1659" spans="1:5" x14ac:dyDescent="0.2">
      <c r="A1659" s="9">
        <f t="shared" si="25"/>
        <v>1658</v>
      </c>
      <c r="B1659" s="18" t="s">
        <v>31</v>
      </c>
      <c r="C1659" s="19" t="s">
        <v>4004</v>
      </c>
      <c r="D1659" s="20">
        <v>10840004250</v>
      </c>
      <c r="E1659" s="9"/>
    </row>
    <row r="1660" spans="1:5" x14ac:dyDescent="0.2">
      <c r="A1660" s="9">
        <f t="shared" si="25"/>
        <v>1659</v>
      </c>
      <c r="B1660" s="18" t="s">
        <v>24</v>
      </c>
      <c r="C1660" s="19" t="s">
        <v>4005</v>
      </c>
      <c r="D1660" s="20">
        <v>120440022910</v>
      </c>
      <c r="E1660" s="9" t="s">
        <v>2662</v>
      </c>
    </row>
    <row r="1661" spans="1:5" x14ac:dyDescent="0.2">
      <c r="A1661" s="9">
        <f t="shared" si="25"/>
        <v>1660</v>
      </c>
      <c r="B1661" s="18" t="s">
        <v>24</v>
      </c>
      <c r="C1661" s="19" t="s">
        <v>4006</v>
      </c>
      <c r="D1661" s="20">
        <v>170240002749</v>
      </c>
      <c r="E1661" s="9"/>
    </row>
    <row r="1662" spans="1:5" x14ac:dyDescent="0.2">
      <c r="A1662" s="9">
        <f t="shared" si="25"/>
        <v>1661</v>
      </c>
      <c r="B1662" s="18" t="s">
        <v>1735</v>
      </c>
      <c r="C1662" s="19" t="s">
        <v>4007</v>
      </c>
      <c r="D1662" s="20">
        <v>110940014591</v>
      </c>
      <c r="E1662" s="9"/>
    </row>
    <row r="1663" spans="1:5" x14ac:dyDescent="0.2">
      <c r="A1663" s="9">
        <f t="shared" si="25"/>
        <v>1662</v>
      </c>
      <c r="B1663" s="18" t="s">
        <v>31</v>
      </c>
      <c r="C1663" s="19" t="s">
        <v>4008</v>
      </c>
      <c r="D1663" s="20">
        <v>940740001523</v>
      </c>
      <c r="E1663" s="9"/>
    </row>
    <row r="1664" spans="1:5" x14ac:dyDescent="0.2">
      <c r="A1664" s="9">
        <f t="shared" si="25"/>
        <v>1663</v>
      </c>
      <c r="B1664" s="18" t="s">
        <v>31</v>
      </c>
      <c r="C1664" s="19" t="s">
        <v>4009</v>
      </c>
      <c r="D1664" s="20">
        <v>50840005256</v>
      </c>
      <c r="E1664" s="9"/>
    </row>
    <row r="1665" spans="1:5" x14ac:dyDescent="0.2">
      <c r="A1665" s="9">
        <f t="shared" si="25"/>
        <v>1664</v>
      </c>
      <c r="B1665" s="18" t="s">
        <v>2720</v>
      </c>
      <c r="C1665" s="19" t="s">
        <v>4010</v>
      </c>
      <c r="D1665" s="20">
        <v>990340008862</v>
      </c>
      <c r="E1665" s="9"/>
    </row>
    <row r="1666" spans="1:5" x14ac:dyDescent="0.2">
      <c r="A1666" s="9">
        <f t="shared" si="25"/>
        <v>1665</v>
      </c>
      <c r="B1666" s="18" t="s">
        <v>31</v>
      </c>
      <c r="C1666" s="19" t="s">
        <v>4011</v>
      </c>
      <c r="D1666" s="20">
        <v>140840006411</v>
      </c>
      <c r="E1666" s="9"/>
    </row>
    <row r="1667" spans="1:5" x14ac:dyDescent="0.2">
      <c r="A1667" s="9">
        <f t="shared" ref="A1667:A1730" si="26">A1666+1</f>
        <v>1666</v>
      </c>
      <c r="B1667" s="18" t="s">
        <v>88</v>
      </c>
      <c r="C1667" s="19" t="s">
        <v>4012</v>
      </c>
      <c r="D1667" s="20">
        <v>170340010506</v>
      </c>
      <c r="E1667" s="9"/>
    </row>
    <row r="1668" spans="1:5" x14ac:dyDescent="0.2">
      <c r="A1668" s="9">
        <f t="shared" si="26"/>
        <v>1667</v>
      </c>
      <c r="B1668" s="18" t="s">
        <v>1735</v>
      </c>
      <c r="C1668" s="19" t="s">
        <v>4013</v>
      </c>
      <c r="D1668" s="20">
        <v>121040006680</v>
      </c>
      <c r="E1668" s="9"/>
    </row>
    <row r="1669" spans="1:5" x14ac:dyDescent="0.2">
      <c r="A1669" s="9">
        <f t="shared" si="26"/>
        <v>1668</v>
      </c>
      <c r="B1669" s="18" t="s">
        <v>2720</v>
      </c>
      <c r="C1669" s="19" t="s">
        <v>4014</v>
      </c>
      <c r="D1669" s="20">
        <v>131040017331</v>
      </c>
      <c r="E1669" s="9"/>
    </row>
    <row r="1670" spans="1:5" x14ac:dyDescent="0.2">
      <c r="A1670" s="9">
        <f t="shared" si="26"/>
        <v>1669</v>
      </c>
      <c r="B1670" s="18" t="s">
        <v>2720</v>
      </c>
      <c r="C1670" s="19" t="s">
        <v>4015</v>
      </c>
      <c r="D1670" s="20">
        <v>30240004788</v>
      </c>
      <c r="E1670" s="9"/>
    </row>
    <row r="1671" spans="1:5" x14ac:dyDescent="0.2">
      <c r="A1671" s="9">
        <f t="shared" si="26"/>
        <v>1670</v>
      </c>
      <c r="B1671" s="18" t="s">
        <v>31</v>
      </c>
      <c r="C1671" s="19" t="s">
        <v>4016</v>
      </c>
      <c r="D1671" s="20">
        <v>170340033377</v>
      </c>
      <c r="E1671" s="9"/>
    </row>
    <row r="1672" spans="1:5" x14ac:dyDescent="0.2">
      <c r="A1672" s="9">
        <f t="shared" si="26"/>
        <v>1671</v>
      </c>
      <c r="B1672" s="18" t="s">
        <v>15</v>
      </c>
      <c r="C1672" s="19" t="s">
        <v>4017</v>
      </c>
      <c r="D1672" s="20">
        <v>921040000599</v>
      </c>
      <c r="E1672" s="9"/>
    </row>
    <row r="1673" spans="1:5" x14ac:dyDescent="0.2">
      <c r="A1673" s="9">
        <f t="shared" si="26"/>
        <v>1672</v>
      </c>
      <c r="B1673" s="18" t="s">
        <v>15</v>
      </c>
      <c r="C1673" s="19" t="s">
        <v>4018</v>
      </c>
      <c r="D1673" s="20">
        <v>950140001216</v>
      </c>
      <c r="E1673" s="9"/>
    </row>
    <row r="1674" spans="1:5" x14ac:dyDescent="0.2">
      <c r="A1674" s="9">
        <f t="shared" si="26"/>
        <v>1673</v>
      </c>
      <c r="B1674" s="18" t="s">
        <v>1735</v>
      </c>
      <c r="C1674" s="19" t="s">
        <v>4019</v>
      </c>
      <c r="D1674" s="20">
        <v>160840023742</v>
      </c>
      <c r="E1674" s="9"/>
    </row>
    <row r="1675" spans="1:5" x14ac:dyDescent="0.2">
      <c r="A1675" s="9">
        <f t="shared" si="26"/>
        <v>1674</v>
      </c>
      <c r="B1675" s="18" t="s">
        <v>1735</v>
      </c>
      <c r="C1675" s="19" t="s">
        <v>4020</v>
      </c>
      <c r="D1675" s="20">
        <v>160240006225</v>
      </c>
      <c r="E1675" s="9"/>
    </row>
    <row r="1676" spans="1:5" x14ac:dyDescent="0.2">
      <c r="A1676" s="9">
        <f t="shared" si="26"/>
        <v>1675</v>
      </c>
      <c r="B1676" s="18" t="s">
        <v>93</v>
      </c>
      <c r="C1676" s="19" t="s">
        <v>4021</v>
      </c>
      <c r="D1676" s="20">
        <v>121240010487</v>
      </c>
      <c r="E1676" s="9"/>
    </row>
    <row r="1677" spans="1:5" x14ac:dyDescent="0.2">
      <c r="A1677" s="9">
        <f t="shared" si="26"/>
        <v>1676</v>
      </c>
      <c r="B1677" s="18" t="s">
        <v>5</v>
      </c>
      <c r="C1677" s="19" t="s">
        <v>4022</v>
      </c>
      <c r="D1677" s="20">
        <v>101240003024</v>
      </c>
      <c r="E1677" s="9"/>
    </row>
    <row r="1678" spans="1:5" x14ac:dyDescent="0.2">
      <c r="A1678" s="9">
        <f t="shared" si="26"/>
        <v>1677</v>
      </c>
      <c r="B1678" s="18" t="s">
        <v>31</v>
      </c>
      <c r="C1678" s="19" t="s">
        <v>4023</v>
      </c>
      <c r="D1678" s="20">
        <v>110140016488</v>
      </c>
      <c r="E1678" s="9"/>
    </row>
    <row r="1679" spans="1:5" x14ac:dyDescent="0.2">
      <c r="A1679" s="9">
        <f t="shared" si="26"/>
        <v>1678</v>
      </c>
      <c r="B1679" s="18" t="s">
        <v>24</v>
      </c>
      <c r="C1679" s="19" t="s">
        <v>4024</v>
      </c>
      <c r="D1679" s="20">
        <v>140940000496</v>
      </c>
      <c r="E1679" s="9"/>
    </row>
    <row r="1680" spans="1:5" x14ac:dyDescent="0.2">
      <c r="A1680" s="9">
        <f t="shared" si="26"/>
        <v>1679</v>
      </c>
      <c r="B1680" s="18" t="s">
        <v>15</v>
      </c>
      <c r="C1680" s="19" t="s">
        <v>4025</v>
      </c>
      <c r="D1680" s="20">
        <v>991140004914</v>
      </c>
      <c r="E1680" s="22" t="s">
        <v>2816</v>
      </c>
    </row>
    <row r="1681" spans="1:5" x14ac:dyDescent="0.2">
      <c r="A1681" s="9">
        <f t="shared" si="26"/>
        <v>1680</v>
      </c>
      <c r="B1681" s="18" t="s">
        <v>31</v>
      </c>
      <c r="C1681" s="19" t="s">
        <v>4026</v>
      </c>
      <c r="D1681" s="20">
        <v>950440000080</v>
      </c>
      <c r="E1681" s="9"/>
    </row>
    <row r="1682" spans="1:5" x14ac:dyDescent="0.2">
      <c r="A1682" s="9">
        <f t="shared" si="26"/>
        <v>1681</v>
      </c>
      <c r="B1682" s="18" t="s">
        <v>15</v>
      </c>
      <c r="C1682" s="19" t="s">
        <v>4027</v>
      </c>
      <c r="D1682" s="20">
        <v>99140006046</v>
      </c>
      <c r="E1682" s="9" t="s">
        <v>2663</v>
      </c>
    </row>
    <row r="1683" spans="1:5" x14ac:dyDescent="0.2">
      <c r="A1683" s="9">
        <f t="shared" si="26"/>
        <v>1682</v>
      </c>
      <c r="B1683" s="18" t="s">
        <v>31</v>
      </c>
      <c r="C1683" s="19" t="s">
        <v>4028</v>
      </c>
      <c r="D1683" s="20">
        <v>80940005770</v>
      </c>
      <c r="E1683" s="9" t="s">
        <v>2662</v>
      </c>
    </row>
    <row r="1684" spans="1:5" x14ac:dyDescent="0.2">
      <c r="A1684" s="9">
        <f t="shared" si="26"/>
        <v>1683</v>
      </c>
      <c r="B1684" s="18" t="s">
        <v>93</v>
      </c>
      <c r="C1684" s="19" t="s">
        <v>4029</v>
      </c>
      <c r="D1684" s="20">
        <v>110840003401</v>
      </c>
      <c r="E1684" s="9"/>
    </row>
    <row r="1685" spans="1:5" x14ac:dyDescent="0.2">
      <c r="A1685" s="9">
        <f t="shared" si="26"/>
        <v>1684</v>
      </c>
      <c r="B1685" s="18" t="s">
        <v>15</v>
      </c>
      <c r="C1685" s="19" t="s">
        <v>4030</v>
      </c>
      <c r="D1685" s="20">
        <v>60940007525</v>
      </c>
      <c r="E1685" s="9"/>
    </row>
    <row r="1686" spans="1:5" x14ac:dyDescent="0.2">
      <c r="A1686" s="9">
        <f t="shared" si="26"/>
        <v>1685</v>
      </c>
      <c r="B1686" s="18" t="s">
        <v>24</v>
      </c>
      <c r="C1686" s="19" t="s">
        <v>4031</v>
      </c>
      <c r="D1686" s="20">
        <v>51040007751</v>
      </c>
      <c r="E1686" s="22" t="s">
        <v>2816</v>
      </c>
    </row>
    <row r="1687" spans="1:5" x14ac:dyDescent="0.2">
      <c r="A1687" s="9">
        <f t="shared" si="26"/>
        <v>1686</v>
      </c>
      <c r="B1687" s="18" t="s">
        <v>15</v>
      </c>
      <c r="C1687" s="19" t="s">
        <v>4032</v>
      </c>
      <c r="D1687" s="20">
        <v>120540002058</v>
      </c>
      <c r="E1687" s="9"/>
    </row>
    <row r="1688" spans="1:5" x14ac:dyDescent="0.2">
      <c r="A1688" s="9">
        <f t="shared" si="26"/>
        <v>1687</v>
      </c>
      <c r="B1688" s="18" t="s">
        <v>88</v>
      </c>
      <c r="C1688" s="19" t="s">
        <v>4033</v>
      </c>
      <c r="D1688" s="20">
        <v>3518100001</v>
      </c>
      <c r="E1688" s="9"/>
    </row>
    <row r="1689" spans="1:5" x14ac:dyDescent="0.2">
      <c r="A1689" s="9">
        <f t="shared" si="26"/>
        <v>1688</v>
      </c>
      <c r="B1689" s="18" t="s">
        <v>131</v>
      </c>
      <c r="C1689" s="19" t="s">
        <v>4034</v>
      </c>
      <c r="D1689" s="20">
        <v>80240003799</v>
      </c>
      <c r="E1689" s="9"/>
    </row>
    <row r="1690" spans="1:5" x14ac:dyDescent="0.2">
      <c r="A1690" s="9">
        <f t="shared" si="26"/>
        <v>1689</v>
      </c>
      <c r="B1690" s="18" t="s">
        <v>88</v>
      </c>
      <c r="C1690" s="19" t="s">
        <v>4035</v>
      </c>
      <c r="D1690" s="20">
        <v>101240000337</v>
      </c>
      <c r="E1690" s="9"/>
    </row>
    <row r="1691" spans="1:5" x14ac:dyDescent="0.2">
      <c r="A1691" s="9">
        <f t="shared" si="26"/>
        <v>1690</v>
      </c>
      <c r="B1691" s="18" t="s">
        <v>15</v>
      </c>
      <c r="C1691" s="19" t="s">
        <v>4036</v>
      </c>
      <c r="D1691" s="21" t="s">
        <v>4037</v>
      </c>
      <c r="E1691" s="9" t="s">
        <v>2662</v>
      </c>
    </row>
    <row r="1692" spans="1:5" x14ac:dyDescent="0.2">
      <c r="A1692" s="9">
        <f t="shared" si="26"/>
        <v>1691</v>
      </c>
      <c r="B1692" s="18" t="s">
        <v>88</v>
      </c>
      <c r="C1692" s="19" t="s">
        <v>4038</v>
      </c>
      <c r="D1692" s="20">
        <v>111040020168</v>
      </c>
      <c r="E1692" s="9"/>
    </row>
    <row r="1693" spans="1:5" x14ac:dyDescent="0.2">
      <c r="A1693" s="9">
        <f t="shared" si="26"/>
        <v>1692</v>
      </c>
      <c r="B1693" s="18" t="s">
        <v>88</v>
      </c>
      <c r="C1693" s="19" t="s">
        <v>4039</v>
      </c>
      <c r="D1693" s="20">
        <v>110440012951</v>
      </c>
      <c r="E1693" s="9"/>
    </row>
    <row r="1694" spans="1:5" x14ac:dyDescent="0.2">
      <c r="A1694" s="9">
        <f t="shared" si="26"/>
        <v>1693</v>
      </c>
      <c r="B1694" s="18" t="s">
        <v>88</v>
      </c>
      <c r="C1694" s="19" t="s">
        <v>4040</v>
      </c>
      <c r="D1694" s="20">
        <v>140540012138</v>
      </c>
      <c r="E1694" s="9"/>
    </row>
    <row r="1695" spans="1:5" x14ac:dyDescent="0.2">
      <c r="A1695" s="9">
        <f t="shared" si="26"/>
        <v>1694</v>
      </c>
      <c r="B1695" s="18" t="s">
        <v>5</v>
      </c>
      <c r="C1695" s="19" t="s">
        <v>4041</v>
      </c>
      <c r="D1695" s="20">
        <v>911240000594</v>
      </c>
      <c r="E1695" s="9"/>
    </row>
    <row r="1696" spans="1:5" x14ac:dyDescent="0.2">
      <c r="A1696" s="9">
        <f t="shared" si="26"/>
        <v>1695</v>
      </c>
      <c r="B1696" s="18" t="s">
        <v>88</v>
      </c>
      <c r="C1696" s="19" t="s">
        <v>4042</v>
      </c>
      <c r="D1696" s="20">
        <v>130340016964</v>
      </c>
      <c r="E1696" s="9"/>
    </row>
    <row r="1697" spans="1:5" x14ac:dyDescent="0.2">
      <c r="A1697" s="9">
        <f t="shared" si="26"/>
        <v>1696</v>
      </c>
      <c r="B1697" s="18" t="s">
        <v>31</v>
      </c>
      <c r="C1697" s="19" t="s">
        <v>4043</v>
      </c>
      <c r="D1697" s="20">
        <v>50640006564</v>
      </c>
      <c r="E1697" s="9"/>
    </row>
    <row r="1698" spans="1:5" x14ac:dyDescent="0.2">
      <c r="A1698" s="9">
        <f t="shared" si="26"/>
        <v>1697</v>
      </c>
      <c r="B1698" s="18" t="s">
        <v>88</v>
      </c>
      <c r="C1698" s="19" t="s">
        <v>4044</v>
      </c>
      <c r="D1698" s="20">
        <v>110640000757</v>
      </c>
      <c r="E1698" s="9"/>
    </row>
    <row r="1699" spans="1:5" x14ac:dyDescent="0.2">
      <c r="A1699" s="9">
        <f t="shared" si="26"/>
        <v>1698</v>
      </c>
      <c r="B1699" s="18" t="s">
        <v>88</v>
      </c>
      <c r="C1699" s="19" t="s">
        <v>4045</v>
      </c>
      <c r="D1699" s="20">
        <v>141140009295</v>
      </c>
      <c r="E1699" s="22" t="s">
        <v>2816</v>
      </c>
    </row>
    <row r="1700" spans="1:5" x14ac:dyDescent="0.2">
      <c r="A1700" s="9">
        <f t="shared" si="26"/>
        <v>1699</v>
      </c>
      <c r="B1700" s="18" t="s">
        <v>24</v>
      </c>
      <c r="C1700" s="19" t="s">
        <v>4046</v>
      </c>
      <c r="D1700" s="20">
        <v>970940015219</v>
      </c>
      <c r="E1700" s="9"/>
    </row>
    <row r="1701" spans="1:5" x14ac:dyDescent="0.2">
      <c r="A1701" s="9">
        <f t="shared" si="26"/>
        <v>1700</v>
      </c>
      <c r="B1701" s="18" t="s">
        <v>24</v>
      </c>
      <c r="C1701" s="19" t="s">
        <v>4047</v>
      </c>
      <c r="D1701" s="20">
        <v>911240000316</v>
      </c>
      <c r="E1701" s="9" t="s">
        <v>2662</v>
      </c>
    </row>
    <row r="1702" spans="1:5" x14ac:dyDescent="0.2">
      <c r="A1702" s="9">
        <f t="shared" si="26"/>
        <v>1701</v>
      </c>
      <c r="B1702" s="18" t="s">
        <v>24</v>
      </c>
      <c r="C1702" s="19" t="s">
        <v>4048</v>
      </c>
      <c r="D1702" s="20">
        <v>10440002203</v>
      </c>
      <c r="E1702" s="9"/>
    </row>
    <row r="1703" spans="1:5" x14ac:dyDescent="0.2">
      <c r="A1703" s="9">
        <f t="shared" si="26"/>
        <v>1702</v>
      </c>
      <c r="B1703" s="18" t="s">
        <v>93</v>
      </c>
      <c r="C1703" s="19" t="s">
        <v>4049</v>
      </c>
      <c r="D1703" s="20">
        <v>80740015835</v>
      </c>
      <c r="E1703" s="9"/>
    </row>
    <row r="1704" spans="1:5" x14ac:dyDescent="0.2">
      <c r="A1704" s="9">
        <f t="shared" si="26"/>
        <v>1703</v>
      </c>
      <c r="B1704" s="18" t="s">
        <v>5</v>
      </c>
      <c r="C1704" s="19" t="s">
        <v>4050</v>
      </c>
      <c r="D1704" s="20">
        <v>31240000242</v>
      </c>
      <c r="E1704" s="9"/>
    </row>
    <row r="1705" spans="1:5" x14ac:dyDescent="0.2">
      <c r="A1705" s="9">
        <f t="shared" si="26"/>
        <v>1704</v>
      </c>
      <c r="B1705" s="18" t="s">
        <v>1735</v>
      </c>
      <c r="C1705" s="19" t="s">
        <v>4051</v>
      </c>
      <c r="D1705" s="20">
        <v>110540017966</v>
      </c>
      <c r="E1705" s="9"/>
    </row>
    <row r="1706" spans="1:5" x14ac:dyDescent="0.2">
      <c r="A1706" s="9">
        <f t="shared" si="26"/>
        <v>1705</v>
      </c>
      <c r="B1706" s="18" t="s">
        <v>2720</v>
      </c>
      <c r="C1706" s="19" t="s">
        <v>4052</v>
      </c>
      <c r="D1706" s="20">
        <v>150740018186</v>
      </c>
      <c r="E1706" s="9" t="s">
        <v>2662</v>
      </c>
    </row>
    <row r="1707" spans="1:5" x14ac:dyDescent="0.2">
      <c r="A1707" s="9">
        <f t="shared" si="26"/>
        <v>1706</v>
      </c>
      <c r="B1707" s="18" t="s">
        <v>2720</v>
      </c>
      <c r="C1707" s="19" t="s">
        <v>4053</v>
      </c>
      <c r="D1707" s="20">
        <v>121140010979</v>
      </c>
      <c r="E1707" s="9"/>
    </row>
    <row r="1708" spans="1:5" x14ac:dyDescent="0.2">
      <c r="A1708" s="9">
        <f t="shared" si="26"/>
        <v>1707</v>
      </c>
      <c r="B1708" s="18" t="s">
        <v>1735</v>
      </c>
      <c r="C1708" s="19" t="s">
        <v>4054</v>
      </c>
      <c r="D1708" s="20">
        <v>1040002922</v>
      </c>
      <c r="E1708" s="9"/>
    </row>
    <row r="1709" spans="1:5" x14ac:dyDescent="0.2">
      <c r="A1709" s="9">
        <f t="shared" si="26"/>
        <v>1708</v>
      </c>
      <c r="B1709" s="18" t="s">
        <v>1735</v>
      </c>
      <c r="C1709" s="19" t="s">
        <v>4055</v>
      </c>
      <c r="D1709" s="20">
        <v>60340001237</v>
      </c>
      <c r="E1709" s="9"/>
    </row>
    <row r="1710" spans="1:5" x14ac:dyDescent="0.2">
      <c r="A1710" s="9">
        <f t="shared" si="26"/>
        <v>1709</v>
      </c>
      <c r="B1710" s="18" t="s">
        <v>1735</v>
      </c>
      <c r="C1710" s="19" t="s">
        <v>4056</v>
      </c>
      <c r="D1710" s="20">
        <v>111140019811</v>
      </c>
      <c r="E1710" s="9"/>
    </row>
    <row r="1711" spans="1:5" x14ac:dyDescent="0.2">
      <c r="A1711" s="9">
        <f t="shared" si="26"/>
        <v>1710</v>
      </c>
      <c r="B1711" s="18" t="s">
        <v>31</v>
      </c>
      <c r="C1711" s="19" t="s">
        <v>4057</v>
      </c>
      <c r="D1711" s="20">
        <v>50740003177</v>
      </c>
      <c r="E1711" s="9" t="s">
        <v>2662</v>
      </c>
    </row>
    <row r="1712" spans="1:5" x14ac:dyDescent="0.2">
      <c r="A1712" s="9">
        <f t="shared" si="26"/>
        <v>1711</v>
      </c>
      <c r="B1712" s="18" t="s">
        <v>2720</v>
      </c>
      <c r="C1712" s="19" t="s">
        <v>4058</v>
      </c>
      <c r="D1712" s="20">
        <v>170240000604</v>
      </c>
      <c r="E1712" s="9"/>
    </row>
    <row r="1713" spans="1:5" x14ac:dyDescent="0.2">
      <c r="A1713" s="9">
        <f t="shared" si="26"/>
        <v>1712</v>
      </c>
      <c r="B1713" s="18" t="s">
        <v>31</v>
      </c>
      <c r="C1713" s="19" t="s">
        <v>4059</v>
      </c>
      <c r="D1713" s="20">
        <v>70940022967</v>
      </c>
      <c r="E1713" s="9"/>
    </row>
    <row r="1714" spans="1:5" x14ac:dyDescent="0.2">
      <c r="A1714" s="9">
        <f t="shared" si="26"/>
        <v>1713</v>
      </c>
      <c r="B1714" s="18" t="s">
        <v>93</v>
      </c>
      <c r="C1714" s="19" t="s">
        <v>4060</v>
      </c>
      <c r="D1714" s="20">
        <v>990840001972</v>
      </c>
      <c r="E1714" s="9"/>
    </row>
    <row r="1715" spans="1:5" x14ac:dyDescent="0.2">
      <c r="A1715" s="9">
        <f t="shared" si="26"/>
        <v>1714</v>
      </c>
      <c r="B1715" s="18" t="s">
        <v>31</v>
      </c>
      <c r="C1715" s="19" t="s">
        <v>4061</v>
      </c>
      <c r="D1715" s="20">
        <v>51140006965</v>
      </c>
      <c r="E1715" s="9"/>
    </row>
    <row r="1716" spans="1:5" x14ac:dyDescent="0.2">
      <c r="A1716" s="9">
        <f t="shared" si="26"/>
        <v>1715</v>
      </c>
      <c r="B1716" s="18" t="s">
        <v>2720</v>
      </c>
      <c r="C1716" s="19" t="s">
        <v>4062</v>
      </c>
      <c r="D1716" s="20">
        <v>120340004959</v>
      </c>
      <c r="E1716" s="9"/>
    </row>
    <row r="1717" spans="1:5" x14ac:dyDescent="0.2">
      <c r="A1717" s="9">
        <f t="shared" si="26"/>
        <v>1716</v>
      </c>
      <c r="B1717" s="18" t="s">
        <v>2720</v>
      </c>
      <c r="C1717" s="19" t="s">
        <v>4063</v>
      </c>
      <c r="D1717" s="20">
        <v>540002493</v>
      </c>
      <c r="E1717" s="9"/>
    </row>
    <row r="1718" spans="1:5" x14ac:dyDescent="0.2">
      <c r="A1718" s="9">
        <f t="shared" si="26"/>
        <v>1717</v>
      </c>
      <c r="B1718" s="18" t="s">
        <v>24</v>
      </c>
      <c r="C1718" s="19" t="s">
        <v>4064</v>
      </c>
      <c r="D1718" s="20">
        <v>80140016618</v>
      </c>
      <c r="E1718" s="22" t="s">
        <v>2816</v>
      </c>
    </row>
    <row r="1719" spans="1:5" x14ac:dyDescent="0.2">
      <c r="A1719" s="9">
        <f t="shared" si="26"/>
        <v>1718</v>
      </c>
      <c r="B1719" s="18" t="s">
        <v>93</v>
      </c>
      <c r="C1719" s="19" t="s">
        <v>4065</v>
      </c>
      <c r="D1719" s="20">
        <v>960140000140</v>
      </c>
      <c r="E1719" s="9" t="s">
        <v>2662</v>
      </c>
    </row>
    <row r="1720" spans="1:5" x14ac:dyDescent="0.2">
      <c r="A1720" s="9">
        <f t="shared" si="26"/>
        <v>1719</v>
      </c>
      <c r="B1720" s="18" t="s">
        <v>31</v>
      </c>
      <c r="C1720" s="19" t="s">
        <v>4066</v>
      </c>
      <c r="D1720" s="20">
        <v>70840001584</v>
      </c>
      <c r="E1720" s="9"/>
    </row>
    <row r="1721" spans="1:5" x14ac:dyDescent="0.2">
      <c r="A1721" s="9">
        <f t="shared" si="26"/>
        <v>1720</v>
      </c>
      <c r="B1721" s="18" t="s">
        <v>1735</v>
      </c>
      <c r="C1721" s="19" t="s">
        <v>4067</v>
      </c>
      <c r="D1721" s="20">
        <v>60540019950</v>
      </c>
      <c r="E1721" s="9"/>
    </row>
    <row r="1722" spans="1:5" x14ac:dyDescent="0.2">
      <c r="A1722" s="9">
        <f t="shared" si="26"/>
        <v>1721</v>
      </c>
      <c r="B1722" s="18" t="s">
        <v>31</v>
      </c>
      <c r="C1722" s="19" t="s">
        <v>4068</v>
      </c>
      <c r="D1722" s="20">
        <v>30140011281</v>
      </c>
      <c r="E1722" s="9"/>
    </row>
    <row r="1723" spans="1:5" x14ac:dyDescent="0.2">
      <c r="A1723" s="9">
        <f t="shared" si="26"/>
        <v>1722</v>
      </c>
      <c r="B1723" s="18" t="s">
        <v>1735</v>
      </c>
      <c r="C1723" s="19" t="s">
        <v>4069</v>
      </c>
      <c r="D1723" s="20">
        <v>620840000017</v>
      </c>
      <c r="E1723" s="9"/>
    </row>
    <row r="1724" spans="1:5" x14ac:dyDescent="0.2">
      <c r="A1724" s="9">
        <f t="shared" si="26"/>
        <v>1723</v>
      </c>
      <c r="B1724" s="18" t="s">
        <v>15</v>
      </c>
      <c r="C1724" s="19" t="s">
        <v>4070</v>
      </c>
      <c r="D1724" s="20">
        <v>140840016875</v>
      </c>
      <c r="E1724" s="9" t="s">
        <v>2662</v>
      </c>
    </row>
    <row r="1725" spans="1:5" x14ac:dyDescent="0.2">
      <c r="A1725" s="9">
        <f t="shared" si="26"/>
        <v>1724</v>
      </c>
      <c r="B1725" s="18" t="s">
        <v>1735</v>
      </c>
      <c r="C1725" s="19" t="s">
        <v>4071</v>
      </c>
      <c r="D1725" s="20">
        <v>160740016101</v>
      </c>
      <c r="E1725" s="9"/>
    </row>
    <row r="1726" spans="1:5" x14ac:dyDescent="0.2">
      <c r="A1726" s="9">
        <f t="shared" si="26"/>
        <v>1725</v>
      </c>
      <c r="B1726" s="18" t="s">
        <v>2720</v>
      </c>
      <c r="C1726" s="19" t="s">
        <v>4072</v>
      </c>
      <c r="D1726" s="20">
        <v>88020000028</v>
      </c>
      <c r="E1726" s="9" t="s">
        <v>2662</v>
      </c>
    </row>
    <row r="1727" spans="1:5" x14ac:dyDescent="0.2">
      <c r="A1727" s="9">
        <f t="shared" si="26"/>
        <v>1726</v>
      </c>
      <c r="B1727" s="18" t="s">
        <v>131</v>
      </c>
      <c r="C1727" s="19" t="s">
        <v>4073</v>
      </c>
      <c r="D1727" s="20">
        <v>990740007443</v>
      </c>
      <c r="E1727" s="22" t="s">
        <v>2816</v>
      </c>
    </row>
    <row r="1728" spans="1:5" x14ac:dyDescent="0.2">
      <c r="A1728" s="9">
        <f t="shared" si="26"/>
        <v>1727</v>
      </c>
      <c r="B1728" s="18" t="s">
        <v>1735</v>
      </c>
      <c r="C1728" s="19" t="s">
        <v>4074</v>
      </c>
      <c r="D1728" s="20">
        <v>71140000424</v>
      </c>
      <c r="E1728" s="9"/>
    </row>
    <row r="1729" spans="1:5" x14ac:dyDescent="0.2">
      <c r="A1729" s="9">
        <f t="shared" si="26"/>
        <v>1728</v>
      </c>
      <c r="B1729" s="18" t="s">
        <v>15</v>
      </c>
      <c r="C1729" s="19" t="s">
        <v>4075</v>
      </c>
      <c r="D1729" s="20">
        <v>941140000942</v>
      </c>
      <c r="E1729" s="22" t="s">
        <v>2816</v>
      </c>
    </row>
    <row r="1730" spans="1:5" x14ac:dyDescent="0.2">
      <c r="A1730" s="9">
        <f t="shared" si="26"/>
        <v>1729</v>
      </c>
      <c r="B1730" s="18" t="s">
        <v>1735</v>
      </c>
      <c r="C1730" s="19" t="s">
        <v>4076</v>
      </c>
      <c r="D1730" s="20">
        <v>30440013122</v>
      </c>
      <c r="E1730" s="9" t="s">
        <v>2662</v>
      </c>
    </row>
    <row r="1731" spans="1:5" x14ac:dyDescent="0.2">
      <c r="A1731" s="9">
        <f t="shared" ref="A1731:A1794" si="27">A1730+1</f>
        <v>1730</v>
      </c>
      <c r="B1731" s="18" t="s">
        <v>1735</v>
      </c>
      <c r="C1731" s="19" t="s">
        <v>4077</v>
      </c>
      <c r="D1731" s="20">
        <v>151240014267</v>
      </c>
      <c r="E1731" s="9"/>
    </row>
    <row r="1732" spans="1:5" x14ac:dyDescent="0.2">
      <c r="A1732" s="9">
        <f t="shared" si="27"/>
        <v>1731</v>
      </c>
      <c r="B1732" s="18" t="s">
        <v>15</v>
      </c>
      <c r="C1732" s="19" t="s">
        <v>4078</v>
      </c>
      <c r="D1732" s="20">
        <v>161240003382</v>
      </c>
      <c r="E1732" s="9"/>
    </row>
    <row r="1733" spans="1:5" x14ac:dyDescent="0.2">
      <c r="A1733" s="9">
        <f t="shared" si="27"/>
        <v>1732</v>
      </c>
      <c r="B1733" s="18" t="s">
        <v>1735</v>
      </c>
      <c r="C1733" s="19" t="s">
        <v>4079</v>
      </c>
      <c r="D1733" s="20">
        <v>120340014222</v>
      </c>
      <c r="E1733" s="9"/>
    </row>
    <row r="1734" spans="1:5" x14ac:dyDescent="0.2">
      <c r="A1734" s="9">
        <f t="shared" si="27"/>
        <v>1733</v>
      </c>
      <c r="B1734" s="18" t="s">
        <v>1735</v>
      </c>
      <c r="C1734" s="19" t="s">
        <v>4080</v>
      </c>
      <c r="D1734" s="20">
        <v>170340028519</v>
      </c>
      <c r="E1734" s="9" t="s">
        <v>2662</v>
      </c>
    </row>
    <row r="1735" spans="1:5" x14ac:dyDescent="0.2">
      <c r="A1735" s="9">
        <f t="shared" si="27"/>
        <v>1734</v>
      </c>
      <c r="B1735" s="18" t="s">
        <v>131</v>
      </c>
      <c r="C1735" s="19" t="s">
        <v>4081</v>
      </c>
      <c r="D1735" s="20">
        <v>990140005246</v>
      </c>
      <c r="E1735" s="9"/>
    </row>
    <row r="1736" spans="1:5" x14ac:dyDescent="0.2">
      <c r="A1736" s="9">
        <f t="shared" si="27"/>
        <v>1735</v>
      </c>
      <c r="B1736" s="13" t="s">
        <v>163</v>
      </c>
      <c r="C1736" s="19" t="s">
        <v>4082</v>
      </c>
      <c r="D1736" s="20">
        <v>940440000019</v>
      </c>
      <c r="E1736" s="9"/>
    </row>
    <row r="1737" spans="1:5" x14ac:dyDescent="0.2">
      <c r="A1737" s="9">
        <f t="shared" si="27"/>
        <v>1736</v>
      </c>
      <c r="B1737" s="18" t="s">
        <v>131</v>
      </c>
      <c r="C1737" s="19" t="s">
        <v>4083</v>
      </c>
      <c r="D1737" s="20">
        <v>151140014411</v>
      </c>
      <c r="E1737" s="9"/>
    </row>
    <row r="1738" spans="1:5" x14ac:dyDescent="0.2">
      <c r="A1738" s="9">
        <f t="shared" si="27"/>
        <v>1737</v>
      </c>
      <c r="B1738" s="18" t="s">
        <v>1735</v>
      </c>
      <c r="C1738" s="19" t="s">
        <v>4084</v>
      </c>
      <c r="D1738" s="20">
        <v>110540007572</v>
      </c>
      <c r="E1738" s="9" t="s">
        <v>2662</v>
      </c>
    </row>
    <row r="1739" spans="1:5" x14ac:dyDescent="0.2">
      <c r="A1739" s="9">
        <f t="shared" si="27"/>
        <v>1738</v>
      </c>
      <c r="B1739" s="18" t="s">
        <v>163</v>
      </c>
      <c r="C1739" s="19" t="s">
        <v>4085</v>
      </c>
      <c r="D1739" s="20">
        <v>41240009545</v>
      </c>
      <c r="E1739" s="9"/>
    </row>
    <row r="1740" spans="1:5" x14ac:dyDescent="0.2">
      <c r="A1740" s="9">
        <f t="shared" si="27"/>
        <v>1739</v>
      </c>
      <c r="B1740" s="18" t="s">
        <v>24</v>
      </c>
      <c r="C1740" s="19" t="s">
        <v>4086</v>
      </c>
      <c r="D1740" s="20">
        <v>990540004054</v>
      </c>
      <c r="E1740" s="9"/>
    </row>
    <row r="1741" spans="1:5" x14ac:dyDescent="0.2">
      <c r="A1741" s="9">
        <f t="shared" si="27"/>
        <v>1740</v>
      </c>
      <c r="B1741" s="18" t="s">
        <v>163</v>
      </c>
      <c r="C1741" s="19" t="s">
        <v>4087</v>
      </c>
      <c r="D1741" s="20">
        <v>40440015564</v>
      </c>
      <c r="E1741" s="9"/>
    </row>
    <row r="1742" spans="1:5" x14ac:dyDescent="0.2">
      <c r="A1742" s="9">
        <f t="shared" si="27"/>
        <v>1741</v>
      </c>
      <c r="B1742" s="18" t="s">
        <v>163</v>
      </c>
      <c r="C1742" s="19" t="s">
        <v>4088</v>
      </c>
      <c r="D1742" s="20">
        <v>10740000155</v>
      </c>
      <c r="E1742" s="9"/>
    </row>
    <row r="1743" spans="1:5" x14ac:dyDescent="0.2">
      <c r="A1743" s="9">
        <f t="shared" si="27"/>
        <v>1742</v>
      </c>
      <c r="B1743" s="18" t="s">
        <v>163</v>
      </c>
      <c r="C1743" s="19" t="s">
        <v>4089</v>
      </c>
      <c r="D1743" s="20">
        <v>150640026410</v>
      </c>
      <c r="E1743" s="9"/>
    </row>
    <row r="1744" spans="1:5" x14ac:dyDescent="0.2">
      <c r="A1744" s="9">
        <f t="shared" si="27"/>
        <v>1743</v>
      </c>
      <c r="B1744" s="18" t="s">
        <v>2720</v>
      </c>
      <c r="C1744" s="19" t="s">
        <v>4090</v>
      </c>
      <c r="D1744" s="20">
        <v>150340014278</v>
      </c>
      <c r="E1744" s="9"/>
    </row>
    <row r="1745" spans="1:5" x14ac:dyDescent="0.2">
      <c r="A1745" s="9">
        <f t="shared" si="27"/>
        <v>1744</v>
      </c>
      <c r="B1745" s="18" t="s">
        <v>100</v>
      </c>
      <c r="C1745" s="19" t="s">
        <v>4091</v>
      </c>
      <c r="D1745" s="20">
        <v>40340003349</v>
      </c>
      <c r="E1745" s="9"/>
    </row>
    <row r="1746" spans="1:5" x14ac:dyDescent="0.2">
      <c r="A1746" s="9">
        <f t="shared" si="27"/>
        <v>1745</v>
      </c>
      <c r="B1746" s="18" t="s">
        <v>31</v>
      </c>
      <c r="C1746" s="19" t="s">
        <v>4092</v>
      </c>
      <c r="D1746" s="20">
        <v>140840007043</v>
      </c>
      <c r="E1746" s="9" t="s">
        <v>2662</v>
      </c>
    </row>
    <row r="1747" spans="1:5" x14ac:dyDescent="0.2">
      <c r="A1747" s="9">
        <f t="shared" si="27"/>
        <v>1746</v>
      </c>
      <c r="B1747" s="18" t="s">
        <v>15</v>
      </c>
      <c r="C1747" s="19" t="s">
        <v>4093</v>
      </c>
      <c r="D1747" s="20">
        <v>500906400521</v>
      </c>
      <c r="E1747" s="22"/>
    </row>
    <row r="1748" spans="1:5" x14ac:dyDescent="0.2">
      <c r="A1748" s="9">
        <f t="shared" si="27"/>
        <v>1747</v>
      </c>
      <c r="B1748" s="18" t="s">
        <v>31</v>
      </c>
      <c r="C1748" s="19" t="s">
        <v>4094</v>
      </c>
      <c r="D1748" s="20">
        <v>10340002701</v>
      </c>
      <c r="E1748" s="9"/>
    </row>
    <row r="1749" spans="1:5" x14ac:dyDescent="0.2">
      <c r="A1749" s="9">
        <f t="shared" si="27"/>
        <v>1748</v>
      </c>
      <c r="B1749" s="18" t="s">
        <v>146</v>
      </c>
      <c r="C1749" s="19" t="s">
        <v>4095</v>
      </c>
      <c r="D1749" s="20">
        <v>850212301890</v>
      </c>
      <c r="E1749" s="22"/>
    </row>
    <row r="1750" spans="1:5" x14ac:dyDescent="0.2">
      <c r="A1750" s="9">
        <f t="shared" si="27"/>
        <v>1749</v>
      </c>
      <c r="B1750" s="18" t="s">
        <v>24</v>
      </c>
      <c r="C1750" s="19" t="s">
        <v>4096</v>
      </c>
      <c r="D1750" s="20">
        <v>130140000564</v>
      </c>
      <c r="E1750" s="9"/>
    </row>
    <row r="1751" spans="1:5" x14ac:dyDescent="0.2">
      <c r="A1751" s="9">
        <f t="shared" si="27"/>
        <v>1750</v>
      </c>
      <c r="B1751" s="18" t="s">
        <v>31</v>
      </c>
      <c r="C1751" s="19" t="s">
        <v>4097</v>
      </c>
      <c r="D1751" s="20">
        <v>930940000263</v>
      </c>
      <c r="E1751" s="9" t="s">
        <v>2662</v>
      </c>
    </row>
    <row r="1752" spans="1:5" x14ac:dyDescent="0.2">
      <c r="A1752" s="9">
        <f t="shared" si="27"/>
        <v>1751</v>
      </c>
      <c r="B1752" s="18" t="s">
        <v>163</v>
      </c>
      <c r="C1752" s="19" t="s">
        <v>4098</v>
      </c>
      <c r="D1752" s="20">
        <v>20540005408</v>
      </c>
      <c r="E1752" s="9"/>
    </row>
    <row r="1753" spans="1:5" x14ac:dyDescent="0.2">
      <c r="A1753" s="9">
        <f t="shared" si="27"/>
        <v>1752</v>
      </c>
      <c r="B1753" s="18" t="s">
        <v>31</v>
      </c>
      <c r="C1753" s="19" t="s">
        <v>4099</v>
      </c>
      <c r="D1753" s="20">
        <v>980840000259</v>
      </c>
      <c r="E1753" s="9"/>
    </row>
    <row r="1754" spans="1:5" x14ac:dyDescent="0.2">
      <c r="A1754" s="9">
        <f t="shared" si="27"/>
        <v>1753</v>
      </c>
      <c r="B1754" s="18" t="s">
        <v>31</v>
      </c>
      <c r="C1754" s="19" t="s">
        <v>4100</v>
      </c>
      <c r="D1754" s="20">
        <v>95074000923</v>
      </c>
      <c r="E1754" s="9"/>
    </row>
    <row r="1755" spans="1:5" x14ac:dyDescent="0.2">
      <c r="A1755" s="9">
        <f t="shared" si="27"/>
        <v>1754</v>
      </c>
      <c r="B1755" s="18" t="s">
        <v>163</v>
      </c>
      <c r="C1755" s="19" t="s">
        <v>4101</v>
      </c>
      <c r="D1755" s="20">
        <v>30440003668</v>
      </c>
      <c r="E1755" s="9" t="s">
        <v>2662</v>
      </c>
    </row>
    <row r="1756" spans="1:5" x14ac:dyDescent="0.2">
      <c r="A1756" s="9">
        <f t="shared" si="27"/>
        <v>1755</v>
      </c>
      <c r="B1756" s="18" t="s">
        <v>31</v>
      </c>
      <c r="C1756" s="19" t="s">
        <v>4102</v>
      </c>
      <c r="D1756" s="20">
        <v>30440004785</v>
      </c>
      <c r="E1756" s="9" t="s">
        <v>2661</v>
      </c>
    </row>
    <row r="1757" spans="1:5" x14ac:dyDescent="0.2">
      <c r="A1757" s="9">
        <f t="shared" si="27"/>
        <v>1756</v>
      </c>
      <c r="B1757" s="18" t="s">
        <v>31</v>
      </c>
      <c r="C1757" s="19" t="s">
        <v>4103</v>
      </c>
      <c r="D1757" s="20">
        <v>171040019620</v>
      </c>
      <c r="E1757" s="9"/>
    </row>
    <row r="1758" spans="1:5" x14ac:dyDescent="0.2">
      <c r="A1758" s="9">
        <f t="shared" si="27"/>
        <v>1757</v>
      </c>
      <c r="B1758" s="18" t="s">
        <v>31</v>
      </c>
      <c r="C1758" s="19" t="s">
        <v>4104</v>
      </c>
      <c r="D1758" s="20">
        <v>140140015465</v>
      </c>
      <c r="E1758" s="9"/>
    </row>
    <row r="1759" spans="1:5" x14ac:dyDescent="0.2">
      <c r="A1759" s="9">
        <f t="shared" si="27"/>
        <v>1758</v>
      </c>
      <c r="B1759" s="18" t="s">
        <v>24</v>
      </c>
      <c r="C1759" s="19" t="s">
        <v>4105</v>
      </c>
      <c r="D1759" s="20">
        <v>970540000484</v>
      </c>
      <c r="E1759" s="9"/>
    </row>
    <row r="1760" spans="1:5" x14ac:dyDescent="0.2">
      <c r="A1760" s="9">
        <f t="shared" si="27"/>
        <v>1759</v>
      </c>
      <c r="B1760" s="18" t="s">
        <v>1735</v>
      </c>
      <c r="C1760" s="19" t="s">
        <v>4106</v>
      </c>
      <c r="D1760" s="20">
        <v>90540001963</v>
      </c>
      <c r="E1760" s="9"/>
    </row>
    <row r="1761" spans="1:5" x14ac:dyDescent="0.2">
      <c r="A1761" s="9">
        <f t="shared" si="27"/>
        <v>1760</v>
      </c>
      <c r="B1761" s="18" t="s">
        <v>1735</v>
      </c>
      <c r="C1761" s="19" t="s">
        <v>4107</v>
      </c>
      <c r="D1761" s="20">
        <v>100640016385</v>
      </c>
      <c r="E1761" s="9"/>
    </row>
    <row r="1762" spans="1:5" x14ac:dyDescent="0.2">
      <c r="A1762" s="9">
        <f t="shared" si="27"/>
        <v>1761</v>
      </c>
      <c r="B1762" s="18" t="s">
        <v>31</v>
      </c>
      <c r="C1762" s="19" t="s">
        <v>4108</v>
      </c>
      <c r="D1762" s="20">
        <v>100640004044</v>
      </c>
      <c r="E1762" s="9" t="s">
        <v>2662</v>
      </c>
    </row>
    <row r="1763" spans="1:5" x14ac:dyDescent="0.2">
      <c r="A1763" s="9">
        <f t="shared" si="27"/>
        <v>1762</v>
      </c>
      <c r="B1763" s="18" t="s">
        <v>31</v>
      </c>
      <c r="C1763" s="19" t="s">
        <v>4109</v>
      </c>
      <c r="D1763" s="20">
        <v>170140007003</v>
      </c>
      <c r="E1763" s="9"/>
    </row>
    <row r="1764" spans="1:5" x14ac:dyDescent="0.2">
      <c r="A1764" s="9">
        <f t="shared" si="27"/>
        <v>1763</v>
      </c>
      <c r="B1764" s="18" t="s">
        <v>1735</v>
      </c>
      <c r="C1764" s="19" t="s">
        <v>4110</v>
      </c>
      <c r="D1764" s="20">
        <v>150340020143</v>
      </c>
      <c r="E1764" s="9"/>
    </row>
    <row r="1765" spans="1:5" x14ac:dyDescent="0.2">
      <c r="A1765" s="9">
        <f t="shared" si="27"/>
        <v>1764</v>
      </c>
      <c r="B1765" s="18" t="s">
        <v>100</v>
      </c>
      <c r="C1765" s="19" t="s">
        <v>4111</v>
      </c>
      <c r="D1765" s="20">
        <v>60840008054</v>
      </c>
      <c r="E1765" s="9" t="s">
        <v>2662</v>
      </c>
    </row>
    <row r="1766" spans="1:5" x14ac:dyDescent="0.2">
      <c r="A1766" s="9">
        <f t="shared" si="27"/>
        <v>1765</v>
      </c>
      <c r="B1766" s="18" t="s">
        <v>163</v>
      </c>
      <c r="C1766" s="19" t="s">
        <v>4112</v>
      </c>
      <c r="D1766" s="20">
        <v>40440025115</v>
      </c>
      <c r="E1766" s="22" t="s">
        <v>2816</v>
      </c>
    </row>
    <row r="1767" spans="1:5" x14ac:dyDescent="0.2">
      <c r="A1767" s="9">
        <f t="shared" si="27"/>
        <v>1766</v>
      </c>
      <c r="B1767" s="18" t="s">
        <v>163</v>
      </c>
      <c r="C1767" s="19" t="s">
        <v>4113</v>
      </c>
      <c r="D1767" s="20">
        <v>30240000130</v>
      </c>
      <c r="E1767" s="9"/>
    </row>
    <row r="1768" spans="1:5" x14ac:dyDescent="0.2">
      <c r="A1768" s="9">
        <f t="shared" si="27"/>
        <v>1767</v>
      </c>
      <c r="B1768" s="18" t="s">
        <v>2720</v>
      </c>
      <c r="C1768" s="19" t="s">
        <v>4114</v>
      </c>
      <c r="D1768" s="20">
        <v>981040003019</v>
      </c>
      <c r="E1768" s="22" t="s">
        <v>2816</v>
      </c>
    </row>
    <row r="1769" spans="1:5" x14ac:dyDescent="0.2">
      <c r="A1769" s="9">
        <f t="shared" si="27"/>
        <v>1768</v>
      </c>
      <c r="B1769" s="18" t="s">
        <v>31</v>
      </c>
      <c r="C1769" s="19" t="s">
        <v>4115</v>
      </c>
      <c r="D1769" s="20">
        <v>160340027390</v>
      </c>
      <c r="E1769" s="9"/>
    </row>
    <row r="1770" spans="1:5" x14ac:dyDescent="0.2">
      <c r="A1770" s="9">
        <f t="shared" si="27"/>
        <v>1769</v>
      </c>
      <c r="B1770" s="18" t="s">
        <v>131</v>
      </c>
      <c r="C1770" s="19" t="s">
        <v>4116</v>
      </c>
      <c r="D1770" s="20">
        <v>51240007540</v>
      </c>
      <c r="E1770" s="9"/>
    </row>
    <row r="1771" spans="1:5" x14ac:dyDescent="0.2">
      <c r="A1771" s="9">
        <f t="shared" si="27"/>
        <v>1770</v>
      </c>
      <c r="B1771" s="18" t="s">
        <v>31</v>
      </c>
      <c r="C1771" s="19" t="s">
        <v>4117</v>
      </c>
      <c r="D1771" s="20">
        <v>170240009291</v>
      </c>
      <c r="E1771" s="9"/>
    </row>
    <row r="1772" spans="1:5" x14ac:dyDescent="0.2">
      <c r="A1772" s="9">
        <f t="shared" si="27"/>
        <v>1771</v>
      </c>
      <c r="B1772" s="18" t="s">
        <v>93</v>
      </c>
      <c r="C1772" s="19" t="s">
        <v>4118</v>
      </c>
      <c r="D1772" s="20">
        <v>130340003625</v>
      </c>
      <c r="E1772" s="9"/>
    </row>
    <row r="1773" spans="1:5" x14ac:dyDescent="0.2">
      <c r="A1773" s="9">
        <f t="shared" si="27"/>
        <v>1772</v>
      </c>
      <c r="B1773" s="18" t="s">
        <v>525</v>
      </c>
      <c r="C1773" s="19" t="s">
        <v>4119</v>
      </c>
      <c r="D1773" s="20">
        <v>150640026420</v>
      </c>
      <c r="E1773" s="9"/>
    </row>
    <row r="1774" spans="1:5" x14ac:dyDescent="0.2">
      <c r="A1774" s="9">
        <f t="shared" si="27"/>
        <v>1773</v>
      </c>
      <c r="B1774" s="18" t="s">
        <v>31</v>
      </c>
      <c r="C1774" s="19" t="s">
        <v>4120</v>
      </c>
      <c r="D1774" s="20">
        <v>990640000461</v>
      </c>
      <c r="E1774" s="9"/>
    </row>
    <row r="1775" spans="1:5" x14ac:dyDescent="0.2">
      <c r="A1775" s="9">
        <f t="shared" si="27"/>
        <v>1774</v>
      </c>
      <c r="B1775" s="18" t="s">
        <v>31</v>
      </c>
      <c r="C1775" s="19" t="s">
        <v>4121</v>
      </c>
      <c r="D1775" s="20">
        <v>160840027844</v>
      </c>
      <c r="E1775" s="9"/>
    </row>
    <row r="1776" spans="1:5" x14ac:dyDescent="0.2">
      <c r="A1776" s="9">
        <f t="shared" si="27"/>
        <v>1775</v>
      </c>
      <c r="B1776" s="18" t="s">
        <v>2720</v>
      </c>
      <c r="C1776" s="19" t="s">
        <v>4122</v>
      </c>
      <c r="D1776" s="20">
        <v>50740008396</v>
      </c>
      <c r="E1776" s="9" t="s">
        <v>2662</v>
      </c>
    </row>
    <row r="1777" spans="1:5" x14ac:dyDescent="0.2">
      <c r="A1777" s="9">
        <f t="shared" si="27"/>
        <v>1776</v>
      </c>
      <c r="B1777" s="18" t="s">
        <v>170</v>
      </c>
      <c r="C1777" s="19" t="s">
        <v>4123</v>
      </c>
      <c r="D1777" s="20">
        <v>91140015723</v>
      </c>
      <c r="E1777" s="9"/>
    </row>
    <row r="1778" spans="1:5" x14ac:dyDescent="0.2">
      <c r="A1778" s="9">
        <f t="shared" si="27"/>
        <v>1777</v>
      </c>
      <c r="B1778" s="18" t="s">
        <v>88</v>
      </c>
      <c r="C1778" s="19" t="s">
        <v>4124</v>
      </c>
      <c r="D1778" s="20">
        <v>120940005863</v>
      </c>
      <c r="E1778" s="9" t="s">
        <v>2662</v>
      </c>
    </row>
    <row r="1779" spans="1:5" x14ac:dyDescent="0.2">
      <c r="A1779" s="9">
        <f t="shared" si="27"/>
        <v>1778</v>
      </c>
      <c r="B1779" s="18" t="s">
        <v>131</v>
      </c>
      <c r="C1779" s="19" t="s">
        <v>4125</v>
      </c>
      <c r="D1779" s="20">
        <v>990940001084</v>
      </c>
      <c r="E1779" s="9" t="s">
        <v>2661</v>
      </c>
    </row>
    <row r="1780" spans="1:5" x14ac:dyDescent="0.2">
      <c r="A1780" s="9">
        <f t="shared" si="27"/>
        <v>1779</v>
      </c>
      <c r="B1780" s="18" t="s">
        <v>88</v>
      </c>
      <c r="C1780" s="19" t="s">
        <v>4126</v>
      </c>
      <c r="D1780" s="20">
        <v>131140021331</v>
      </c>
      <c r="E1780" s="9" t="s">
        <v>2662</v>
      </c>
    </row>
    <row r="1781" spans="1:5" x14ac:dyDescent="0.2">
      <c r="A1781" s="9">
        <f t="shared" si="27"/>
        <v>1780</v>
      </c>
      <c r="B1781" s="18" t="s">
        <v>88</v>
      </c>
      <c r="C1781" s="19" t="s">
        <v>4127</v>
      </c>
      <c r="D1781" s="20">
        <v>910140000290</v>
      </c>
      <c r="E1781" s="9"/>
    </row>
    <row r="1782" spans="1:5" x14ac:dyDescent="0.2">
      <c r="A1782" s="9">
        <f t="shared" si="27"/>
        <v>1781</v>
      </c>
      <c r="B1782" s="18" t="s">
        <v>93</v>
      </c>
      <c r="C1782" s="19" t="s">
        <v>4128</v>
      </c>
      <c r="D1782" s="20">
        <v>931240001070</v>
      </c>
      <c r="E1782" s="9" t="s">
        <v>2662</v>
      </c>
    </row>
    <row r="1783" spans="1:5" x14ac:dyDescent="0.2">
      <c r="A1783" s="9">
        <f t="shared" si="27"/>
        <v>1782</v>
      </c>
      <c r="B1783" s="18" t="s">
        <v>88</v>
      </c>
      <c r="C1783" s="19" t="s">
        <v>4129</v>
      </c>
      <c r="D1783" s="20">
        <v>130340002726</v>
      </c>
      <c r="E1783" s="9"/>
    </row>
    <row r="1784" spans="1:5" x14ac:dyDescent="0.2">
      <c r="A1784" s="9">
        <f t="shared" si="27"/>
        <v>1783</v>
      </c>
      <c r="B1784" s="18" t="s">
        <v>88</v>
      </c>
      <c r="C1784" s="19" t="s">
        <v>4130</v>
      </c>
      <c r="D1784" s="20">
        <v>140540008704</v>
      </c>
      <c r="E1784" s="9"/>
    </row>
    <row r="1785" spans="1:5" x14ac:dyDescent="0.2">
      <c r="A1785" s="9">
        <f t="shared" si="27"/>
        <v>1784</v>
      </c>
      <c r="B1785" s="18" t="s">
        <v>2720</v>
      </c>
      <c r="C1785" s="19" t="s">
        <v>4131</v>
      </c>
      <c r="D1785" s="20">
        <v>60240001223</v>
      </c>
      <c r="E1785" s="9"/>
    </row>
    <row r="1786" spans="1:5" x14ac:dyDescent="0.2">
      <c r="A1786" s="9">
        <f t="shared" si="27"/>
        <v>1785</v>
      </c>
      <c r="B1786" s="18" t="s">
        <v>2720</v>
      </c>
      <c r="C1786" s="19" t="s">
        <v>4132</v>
      </c>
      <c r="D1786" s="20">
        <v>950540000341</v>
      </c>
      <c r="E1786" s="9"/>
    </row>
    <row r="1787" spans="1:5" x14ac:dyDescent="0.2">
      <c r="A1787" s="9">
        <f t="shared" si="27"/>
        <v>1786</v>
      </c>
      <c r="B1787" s="18" t="s">
        <v>2720</v>
      </c>
      <c r="C1787" s="19" t="s">
        <v>4133</v>
      </c>
      <c r="D1787" s="23">
        <v>160240016807</v>
      </c>
      <c r="E1787" s="9" t="s">
        <v>2662</v>
      </c>
    </row>
    <row r="1788" spans="1:5" x14ac:dyDescent="0.2">
      <c r="A1788" s="9">
        <f t="shared" si="27"/>
        <v>1787</v>
      </c>
      <c r="B1788" s="18" t="s">
        <v>31</v>
      </c>
      <c r="C1788" s="19" t="s">
        <v>4134</v>
      </c>
      <c r="D1788" s="20">
        <v>130340006065</v>
      </c>
      <c r="E1788" s="9"/>
    </row>
    <row r="1789" spans="1:5" x14ac:dyDescent="0.2">
      <c r="A1789" s="9">
        <f t="shared" si="27"/>
        <v>1788</v>
      </c>
      <c r="B1789" s="18" t="s">
        <v>24</v>
      </c>
      <c r="C1789" s="19" t="s">
        <v>4135</v>
      </c>
      <c r="D1789" s="20">
        <v>950340000265</v>
      </c>
      <c r="E1789" s="9"/>
    </row>
    <row r="1790" spans="1:5" x14ac:dyDescent="0.2">
      <c r="A1790" s="9">
        <f t="shared" si="27"/>
        <v>1789</v>
      </c>
      <c r="B1790" s="18" t="s">
        <v>93</v>
      </c>
      <c r="C1790" s="19" t="s">
        <v>4136</v>
      </c>
      <c r="D1790" s="20">
        <v>160240004893</v>
      </c>
      <c r="E1790" s="9"/>
    </row>
    <row r="1791" spans="1:5" x14ac:dyDescent="0.2">
      <c r="A1791" s="9">
        <f t="shared" si="27"/>
        <v>1790</v>
      </c>
      <c r="B1791" s="18" t="s">
        <v>170</v>
      </c>
      <c r="C1791" s="19" t="s">
        <v>4137</v>
      </c>
      <c r="D1791" s="20">
        <v>130240016</v>
      </c>
      <c r="E1791" s="9"/>
    </row>
    <row r="1792" spans="1:5" x14ac:dyDescent="0.2">
      <c r="A1792" s="9">
        <f t="shared" si="27"/>
        <v>1791</v>
      </c>
      <c r="B1792" s="18" t="s">
        <v>525</v>
      </c>
      <c r="C1792" s="19" t="s">
        <v>4138</v>
      </c>
      <c r="D1792" s="20">
        <v>50640012152</v>
      </c>
      <c r="E1792" s="9"/>
    </row>
    <row r="1793" spans="1:5" x14ac:dyDescent="0.2">
      <c r="A1793" s="9">
        <f t="shared" si="27"/>
        <v>1792</v>
      </c>
      <c r="B1793" s="18" t="s">
        <v>2720</v>
      </c>
      <c r="C1793" s="19" t="s">
        <v>4139</v>
      </c>
      <c r="D1793" s="20">
        <v>60640007504</v>
      </c>
      <c r="E1793" s="9"/>
    </row>
    <row r="1794" spans="1:5" x14ac:dyDescent="0.2">
      <c r="A1794" s="9">
        <f t="shared" si="27"/>
        <v>1793</v>
      </c>
      <c r="B1794" s="18" t="s">
        <v>15</v>
      </c>
      <c r="C1794" s="19" t="s">
        <v>4140</v>
      </c>
      <c r="D1794" s="20">
        <v>50440008266</v>
      </c>
      <c r="E1794" s="22" t="s">
        <v>3013</v>
      </c>
    </row>
    <row r="1795" spans="1:5" x14ac:dyDescent="0.2">
      <c r="A1795" s="9">
        <f t="shared" ref="A1795:A1858" si="28">A1794+1</f>
        <v>1794</v>
      </c>
      <c r="B1795" s="18" t="s">
        <v>15</v>
      </c>
      <c r="C1795" s="19" t="s">
        <v>4141</v>
      </c>
      <c r="D1795" s="20">
        <v>970140001276</v>
      </c>
      <c r="E1795" s="9"/>
    </row>
    <row r="1796" spans="1:5" x14ac:dyDescent="0.2">
      <c r="A1796" s="9">
        <f t="shared" si="28"/>
        <v>1795</v>
      </c>
      <c r="B1796" s="18" t="s">
        <v>170</v>
      </c>
      <c r="C1796" s="19" t="s">
        <v>4142</v>
      </c>
      <c r="D1796" s="20">
        <v>80740009994</v>
      </c>
      <c r="E1796" s="9"/>
    </row>
    <row r="1797" spans="1:5" x14ac:dyDescent="0.2">
      <c r="A1797" s="9">
        <f t="shared" si="28"/>
        <v>1796</v>
      </c>
      <c r="B1797" s="18" t="s">
        <v>2720</v>
      </c>
      <c r="C1797" s="19" t="s">
        <v>4143</v>
      </c>
      <c r="D1797" s="20">
        <v>20240008779</v>
      </c>
      <c r="E1797" s="9" t="s">
        <v>2662</v>
      </c>
    </row>
    <row r="1798" spans="1:5" x14ac:dyDescent="0.2">
      <c r="A1798" s="9">
        <f t="shared" si="28"/>
        <v>1797</v>
      </c>
      <c r="B1798" s="18" t="s">
        <v>170</v>
      </c>
      <c r="C1798" s="19" t="s">
        <v>4144</v>
      </c>
      <c r="D1798" s="20">
        <v>130940012636</v>
      </c>
      <c r="E1798" s="9"/>
    </row>
    <row r="1799" spans="1:5" x14ac:dyDescent="0.2">
      <c r="A1799" s="9">
        <f t="shared" si="28"/>
        <v>1798</v>
      </c>
      <c r="B1799" s="18" t="s">
        <v>93</v>
      </c>
      <c r="C1799" s="19" t="s">
        <v>4145</v>
      </c>
      <c r="D1799" s="20">
        <v>51240006681</v>
      </c>
      <c r="E1799" s="9"/>
    </row>
    <row r="1800" spans="1:5" x14ac:dyDescent="0.2">
      <c r="A1800" s="9">
        <f t="shared" si="28"/>
        <v>1799</v>
      </c>
      <c r="B1800" s="18" t="s">
        <v>170</v>
      </c>
      <c r="C1800" s="19" t="s">
        <v>4146</v>
      </c>
      <c r="D1800" s="20">
        <v>931040000441</v>
      </c>
      <c r="E1800" s="9"/>
    </row>
    <row r="1801" spans="1:5" x14ac:dyDescent="0.2">
      <c r="A1801" s="9">
        <f t="shared" si="28"/>
        <v>1800</v>
      </c>
      <c r="B1801" s="18" t="s">
        <v>170</v>
      </c>
      <c r="C1801" s="19" t="s">
        <v>4147</v>
      </c>
      <c r="D1801" s="20">
        <v>980840005507</v>
      </c>
      <c r="E1801" s="9"/>
    </row>
    <row r="1802" spans="1:5" x14ac:dyDescent="0.2">
      <c r="A1802" s="9">
        <f t="shared" si="28"/>
        <v>1801</v>
      </c>
      <c r="B1802" s="18" t="s">
        <v>15</v>
      </c>
      <c r="C1802" s="19" t="s">
        <v>4148</v>
      </c>
      <c r="D1802" s="20">
        <v>121140015940</v>
      </c>
      <c r="E1802" s="9"/>
    </row>
    <row r="1803" spans="1:5" x14ac:dyDescent="0.2">
      <c r="A1803" s="9">
        <f t="shared" si="28"/>
        <v>1802</v>
      </c>
      <c r="B1803" s="18" t="s">
        <v>525</v>
      </c>
      <c r="C1803" s="19" t="s">
        <v>4149</v>
      </c>
      <c r="D1803" s="20">
        <v>170540027588</v>
      </c>
      <c r="E1803" s="9"/>
    </row>
    <row r="1804" spans="1:5" x14ac:dyDescent="0.2">
      <c r="A1804" s="9">
        <f t="shared" si="28"/>
        <v>1803</v>
      </c>
      <c r="B1804" s="18" t="s">
        <v>31</v>
      </c>
      <c r="C1804" s="19" t="s">
        <v>4150</v>
      </c>
      <c r="D1804" s="20">
        <v>990440007015</v>
      </c>
      <c r="E1804" s="9"/>
    </row>
    <row r="1805" spans="1:5" x14ac:dyDescent="0.2">
      <c r="A1805" s="9">
        <f t="shared" si="28"/>
        <v>1804</v>
      </c>
      <c r="B1805" s="18" t="s">
        <v>88</v>
      </c>
      <c r="C1805" s="19" t="s">
        <v>4151</v>
      </c>
      <c r="D1805" s="20">
        <v>160240004299</v>
      </c>
      <c r="E1805" s="9"/>
    </row>
    <row r="1806" spans="1:5" x14ac:dyDescent="0.2">
      <c r="A1806" s="9">
        <f t="shared" si="28"/>
        <v>1805</v>
      </c>
      <c r="B1806" s="18" t="s">
        <v>163</v>
      </c>
      <c r="C1806" s="19" t="s">
        <v>4152</v>
      </c>
      <c r="D1806" s="20">
        <v>11240001089</v>
      </c>
      <c r="E1806" s="22" t="s">
        <v>2816</v>
      </c>
    </row>
    <row r="1807" spans="1:5" x14ac:dyDescent="0.2">
      <c r="A1807" s="9">
        <f t="shared" si="28"/>
        <v>1806</v>
      </c>
      <c r="B1807" s="18" t="s">
        <v>88</v>
      </c>
      <c r="C1807" s="19" t="s">
        <v>4153</v>
      </c>
      <c r="D1807" s="20">
        <v>970440004433</v>
      </c>
      <c r="E1807" s="9"/>
    </row>
    <row r="1808" spans="1:5" x14ac:dyDescent="0.2">
      <c r="A1808" s="9">
        <f t="shared" si="28"/>
        <v>1807</v>
      </c>
      <c r="B1808" s="18" t="s">
        <v>163</v>
      </c>
      <c r="C1808" s="19" t="s">
        <v>4154</v>
      </c>
      <c r="D1808" s="20">
        <v>610212350511</v>
      </c>
      <c r="E1808" s="9" t="s">
        <v>2662</v>
      </c>
    </row>
    <row r="1809" spans="1:5" x14ac:dyDescent="0.2">
      <c r="A1809" s="9">
        <f t="shared" si="28"/>
        <v>1808</v>
      </c>
      <c r="B1809" s="18" t="s">
        <v>170</v>
      </c>
      <c r="C1809" s="19" t="s">
        <v>4155</v>
      </c>
      <c r="D1809" s="20">
        <v>101140001679</v>
      </c>
      <c r="E1809" s="9"/>
    </row>
    <row r="1810" spans="1:5" x14ac:dyDescent="0.2">
      <c r="A1810" s="9">
        <f t="shared" si="28"/>
        <v>1809</v>
      </c>
      <c r="B1810" s="18" t="s">
        <v>24</v>
      </c>
      <c r="C1810" s="19" t="s">
        <v>4156</v>
      </c>
      <c r="D1810" s="20">
        <v>171140025222</v>
      </c>
      <c r="E1810" s="22" t="s">
        <v>2816</v>
      </c>
    </row>
    <row r="1811" spans="1:5" x14ac:dyDescent="0.2">
      <c r="A1811" s="9">
        <f t="shared" si="28"/>
        <v>1810</v>
      </c>
      <c r="B1811" s="18" t="s">
        <v>31</v>
      </c>
      <c r="C1811" s="19" t="s">
        <v>4157</v>
      </c>
      <c r="D1811" s="20">
        <v>110140007012</v>
      </c>
      <c r="E1811" s="9"/>
    </row>
    <row r="1812" spans="1:5" x14ac:dyDescent="0.2">
      <c r="A1812" s="9">
        <f t="shared" si="28"/>
        <v>1811</v>
      </c>
      <c r="B1812" s="18" t="s">
        <v>1735</v>
      </c>
      <c r="C1812" s="19" t="s">
        <v>4158</v>
      </c>
      <c r="D1812" s="20">
        <v>120740015592</v>
      </c>
      <c r="E1812" s="9"/>
    </row>
    <row r="1813" spans="1:5" x14ac:dyDescent="0.2">
      <c r="A1813" s="9">
        <f t="shared" si="28"/>
        <v>1812</v>
      </c>
      <c r="B1813" s="18" t="s">
        <v>170</v>
      </c>
      <c r="C1813" s="19" t="s">
        <v>4159</v>
      </c>
      <c r="D1813" s="20">
        <v>20240001305</v>
      </c>
      <c r="E1813" s="9"/>
    </row>
    <row r="1814" spans="1:5" x14ac:dyDescent="0.2">
      <c r="A1814" s="9">
        <f t="shared" si="28"/>
        <v>1813</v>
      </c>
      <c r="B1814" s="18" t="s">
        <v>31</v>
      </c>
      <c r="C1814" s="19" t="s">
        <v>4160</v>
      </c>
      <c r="D1814" s="20">
        <v>61240005833</v>
      </c>
      <c r="E1814" s="9"/>
    </row>
    <row r="1815" spans="1:5" x14ac:dyDescent="0.2">
      <c r="A1815" s="9">
        <f t="shared" si="28"/>
        <v>1814</v>
      </c>
      <c r="B1815" s="18" t="s">
        <v>131</v>
      </c>
      <c r="C1815" s="19" t="s">
        <v>4161</v>
      </c>
      <c r="D1815" s="20">
        <v>96024000907</v>
      </c>
      <c r="E1815" s="9"/>
    </row>
    <row r="1816" spans="1:5" x14ac:dyDescent="0.2">
      <c r="A1816" s="9">
        <f t="shared" si="28"/>
        <v>1815</v>
      </c>
      <c r="B1816" s="18" t="s">
        <v>170</v>
      </c>
      <c r="C1816" s="19" t="s">
        <v>4162</v>
      </c>
      <c r="D1816" s="20">
        <v>81040008557</v>
      </c>
      <c r="E1816" s="9"/>
    </row>
    <row r="1817" spans="1:5" x14ac:dyDescent="0.2">
      <c r="A1817" s="9">
        <f t="shared" si="28"/>
        <v>1816</v>
      </c>
      <c r="B1817" s="18" t="s">
        <v>163</v>
      </c>
      <c r="C1817" s="19" t="s">
        <v>4163</v>
      </c>
      <c r="D1817" s="20">
        <v>31040002589</v>
      </c>
      <c r="E1817" s="9"/>
    </row>
    <row r="1818" spans="1:5" x14ac:dyDescent="0.2">
      <c r="A1818" s="9">
        <f t="shared" si="28"/>
        <v>1817</v>
      </c>
      <c r="B1818" s="18" t="s">
        <v>15</v>
      </c>
      <c r="C1818" s="19" t="s">
        <v>4164</v>
      </c>
      <c r="D1818" s="20">
        <v>30641009957</v>
      </c>
      <c r="E1818" s="9"/>
    </row>
    <row r="1819" spans="1:5" x14ac:dyDescent="0.2">
      <c r="A1819" s="9">
        <f t="shared" si="28"/>
        <v>1818</v>
      </c>
      <c r="B1819" s="18" t="s">
        <v>31</v>
      </c>
      <c r="C1819" s="19" t="s">
        <v>4165</v>
      </c>
      <c r="D1819" s="20">
        <v>90140003569</v>
      </c>
      <c r="E1819" s="9" t="s">
        <v>2662</v>
      </c>
    </row>
    <row r="1820" spans="1:5" x14ac:dyDescent="0.2">
      <c r="A1820" s="9">
        <f t="shared" si="28"/>
        <v>1819</v>
      </c>
      <c r="B1820" s="18" t="s">
        <v>15</v>
      </c>
      <c r="C1820" s="19" t="s">
        <v>4166</v>
      </c>
      <c r="D1820" s="20">
        <v>920340000963</v>
      </c>
      <c r="E1820" s="9"/>
    </row>
    <row r="1821" spans="1:5" x14ac:dyDescent="0.2">
      <c r="A1821" s="9">
        <f t="shared" si="28"/>
        <v>1820</v>
      </c>
      <c r="B1821" s="18" t="s">
        <v>170</v>
      </c>
      <c r="C1821" s="19" t="s">
        <v>4167</v>
      </c>
      <c r="D1821" s="20">
        <v>101140006154</v>
      </c>
      <c r="E1821" s="9"/>
    </row>
    <row r="1822" spans="1:5" x14ac:dyDescent="0.2">
      <c r="A1822" s="9">
        <f t="shared" si="28"/>
        <v>1821</v>
      </c>
      <c r="B1822" s="18" t="s">
        <v>93</v>
      </c>
      <c r="C1822" s="19" t="s">
        <v>4168</v>
      </c>
      <c r="D1822" s="20">
        <v>51240006572</v>
      </c>
      <c r="E1822" s="9"/>
    </row>
    <row r="1823" spans="1:5" x14ac:dyDescent="0.2">
      <c r="A1823" s="9">
        <f t="shared" si="28"/>
        <v>1822</v>
      </c>
      <c r="B1823" s="18" t="s">
        <v>170</v>
      </c>
      <c r="C1823" s="19" t="s">
        <v>4169</v>
      </c>
      <c r="D1823" s="20">
        <v>40840003406</v>
      </c>
      <c r="E1823" s="22" t="s">
        <v>2972</v>
      </c>
    </row>
    <row r="1824" spans="1:5" x14ac:dyDescent="0.2">
      <c r="A1824" s="9">
        <f t="shared" si="28"/>
        <v>1823</v>
      </c>
      <c r="B1824" s="18" t="s">
        <v>31</v>
      </c>
      <c r="C1824" s="19" t="s">
        <v>4170</v>
      </c>
      <c r="D1824" s="20">
        <v>120440023156</v>
      </c>
      <c r="E1824" s="9"/>
    </row>
    <row r="1825" spans="1:5" x14ac:dyDescent="0.2">
      <c r="A1825" s="9">
        <f t="shared" si="28"/>
        <v>1824</v>
      </c>
      <c r="B1825" s="18" t="s">
        <v>24</v>
      </c>
      <c r="C1825" s="19" t="s">
        <v>4171</v>
      </c>
      <c r="D1825" s="20">
        <v>40840002597</v>
      </c>
      <c r="E1825" s="9" t="s">
        <v>2662</v>
      </c>
    </row>
    <row r="1826" spans="1:5" x14ac:dyDescent="0.2">
      <c r="A1826" s="9">
        <f t="shared" si="28"/>
        <v>1825</v>
      </c>
      <c r="B1826" s="18" t="s">
        <v>131</v>
      </c>
      <c r="C1826" s="19" t="s">
        <v>4172</v>
      </c>
      <c r="D1826" s="20">
        <v>950440001524</v>
      </c>
      <c r="E1826" s="9"/>
    </row>
    <row r="1827" spans="1:5" x14ac:dyDescent="0.2">
      <c r="A1827" s="9">
        <f t="shared" si="28"/>
        <v>1826</v>
      </c>
      <c r="B1827" s="18" t="s">
        <v>146</v>
      </c>
      <c r="C1827" s="19" t="s">
        <v>4173</v>
      </c>
      <c r="D1827" s="20">
        <v>100140005936</v>
      </c>
      <c r="E1827" s="9"/>
    </row>
    <row r="1828" spans="1:5" x14ac:dyDescent="0.2">
      <c r="A1828" s="9">
        <f t="shared" si="28"/>
        <v>1827</v>
      </c>
      <c r="B1828" s="18" t="s">
        <v>93</v>
      </c>
      <c r="C1828" s="19" t="s">
        <v>4174</v>
      </c>
      <c r="D1828" s="20">
        <v>60240004634</v>
      </c>
      <c r="E1828" s="9"/>
    </row>
    <row r="1829" spans="1:5" x14ac:dyDescent="0.2">
      <c r="A1829" s="9">
        <f t="shared" si="28"/>
        <v>1828</v>
      </c>
      <c r="B1829" s="18" t="s">
        <v>93</v>
      </c>
      <c r="C1829" s="19" t="s">
        <v>4175</v>
      </c>
      <c r="D1829" s="20">
        <v>990740003380</v>
      </c>
      <c r="E1829" s="9"/>
    </row>
    <row r="1830" spans="1:5" x14ac:dyDescent="0.2">
      <c r="A1830" s="9">
        <f t="shared" si="28"/>
        <v>1829</v>
      </c>
      <c r="B1830" s="18" t="s">
        <v>93</v>
      </c>
      <c r="C1830" s="19" t="s">
        <v>4176</v>
      </c>
      <c r="D1830" s="20">
        <v>91140006407</v>
      </c>
      <c r="E1830" s="9"/>
    </row>
    <row r="1831" spans="1:5" x14ac:dyDescent="0.2">
      <c r="A1831" s="9">
        <f t="shared" si="28"/>
        <v>1830</v>
      </c>
      <c r="B1831" s="18" t="s">
        <v>163</v>
      </c>
      <c r="C1831" s="19" t="s">
        <v>4177</v>
      </c>
      <c r="D1831" s="20">
        <v>60340002314</v>
      </c>
      <c r="E1831" s="9"/>
    </row>
    <row r="1832" spans="1:5" x14ac:dyDescent="0.2">
      <c r="A1832" s="9">
        <f t="shared" si="28"/>
        <v>1831</v>
      </c>
      <c r="B1832" s="18" t="s">
        <v>93</v>
      </c>
      <c r="C1832" s="19" t="s">
        <v>4178</v>
      </c>
      <c r="D1832" s="20">
        <v>121241013873</v>
      </c>
      <c r="E1832" s="9"/>
    </row>
    <row r="1833" spans="1:5" x14ac:dyDescent="0.2">
      <c r="A1833" s="9">
        <f t="shared" si="28"/>
        <v>1832</v>
      </c>
      <c r="B1833" s="18" t="s">
        <v>146</v>
      </c>
      <c r="C1833" s="19" t="s">
        <v>4179</v>
      </c>
      <c r="D1833" s="20">
        <v>150340012955</v>
      </c>
      <c r="E1833" s="9"/>
    </row>
    <row r="1834" spans="1:5" x14ac:dyDescent="0.2">
      <c r="A1834" s="9">
        <f t="shared" si="28"/>
        <v>1833</v>
      </c>
      <c r="B1834" s="18" t="s">
        <v>88</v>
      </c>
      <c r="C1834" s="19" t="s">
        <v>4180</v>
      </c>
      <c r="D1834" s="20">
        <v>950340001411</v>
      </c>
      <c r="E1834" s="9" t="s">
        <v>2662</v>
      </c>
    </row>
    <row r="1835" spans="1:5" x14ac:dyDescent="0.2">
      <c r="A1835" s="9">
        <f t="shared" si="28"/>
        <v>1834</v>
      </c>
      <c r="B1835" s="18" t="s">
        <v>88</v>
      </c>
      <c r="C1835" s="19" t="s">
        <v>4181</v>
      </c>
      <c r="D1835" s="20">
        <v>70440016934</v>
      </c>
      <c r="E1835" s="9" t="s">
        <v>2662</v>
      </c>
    </row>
    <row r="1836" spans="1:5" x14ac:dyDescent="0.2">
      <c r="A1836" s="9">
        <f t="shared" si="28"/>
        <v>1835</v>
      </c>
      <c r="B1836" s="18" t="s">
        <v>24</v>
      </c>
      <c r="C1836" s="19" t="s">
        <v>4182</v>
      </c>
      <c r="D1836" s="20">
        <v>51040001425</v>
      </c>
      <c r="E1836" s="9"/>
    </row>
    <row r="1837" spans="1:5" x14ac:dyDescent="0.2">
      <c r="A1837" s="9">
        <f t="shared" si="28"/>
        <v>1836</v>
      </c>
      <c r="B1837" s="18" t="s">
        <v>24</v>
      </c>
      <c r="C1837" s="19" t="s">
        <v>4183</v>
      </c>
      <c r="D1837" s="20">
        <v>70940005293</v>
      </c>
      <c r="E1837" s="9"/>
    </row>
    <row r="1838" spans="1:5" x14ac:dyDescent="0.2">
      <c r="A1838" s="9">
        <f t="shared" si="28"/>
        <v>1837</v>
      </c>
      <c r="B1838" s="18" t="s">
        <v>31</v>
      </c>
      <c r="C1838" s="19" t="s">
        <v>4184</v>
      </c>
      <c r="D1838" s="20">
        <v>941140001564</v>
      </c>
      <c r="E1838" s="9"/>
    </row>
    <row r="1839" spans="1:5" x14ac:dyDescent="0.2">
      <c r="A1839" s="9">
        <f t="shared" si="28"/>
        <v>1838</v>
      </c>
      <c r="B1839" s="18" t="s">
        <v>88</v>
      </c>
      <c r="C1839" s="19" t="s">
        <v>4185</v>
      </c>
      <c r="D1839" s="20">
        <v>130540021224</v>
      </c>
      <c r="E1839" s="9"/>
    </row>
    <row r="1840" spans="1:5" x14ac:dyDescent="0.2">
      <c r="A1840" s="9">
        <f t="shared" si="28"/>
        <v>1839</v>
      </c>
      <c r="B1840" s="18" t="s">
        <v>88</v>
      </c>
      <c r="C1840" s="19" t="s">
        <v>4186</v>
      </c>
      <c r="D1840" s="21" t="s">
        <v>4187</v>
      </c>
      <c r="E1840" s="9" t="s">
        <v>2662</v>
      </c>
    </row>
    <row r="1841" spans="1:5" x14ac:dyDescent="0.2">
      <c r="A1841" s="9">
        <f t="shared" si="28"/>
        <v>1840</v>
      </c>
      <c r="B1841" s="18" t="s">
        <v>31</v>
      </c>
      <c r="C1841" s="19" t="s">
        <v>4188</v>
      </c>
      <c r="D1841" s="20">
        <v>150440027431</v>
      </c>
      <c r="E1841" s="9"/>
    </row>
    <row r="1842" spans="1:5" x14ac:dyDescent="0.2">
      <c r="A1842" s="9">
        <f t="shared" si="28"/>
        <v>1841</v>
      </c>
      <c r="B1842" s="18" t="s">
        <v>5</v>
      </c>
      <c r="C1842" s="19" t="s">
        <v>4189</v>
      </c>
      <c r="D1842" s="20">
        <v>990440002584</v>
      </c>
      <c r="E1842" s="9"/>
    </row>
    <row r="1843" spans="1:5" x14ac:dyDescent="0.2">
      <c r="A1843" s="9">
        <f t="shared" si="28"/>
        <v>1842</v>
      </c>
      <c r="B1843" s="18" t="s">
        <v>5</v>
      </c>
      <c r="C1843" s="19" t="s">
        <v>4190</v>
      </c>
      <c r="D1843" s="20">
        <v>111040006152</v>
      </c>
      <c r="E1843" s="9"/>
    </row>
    <row r="1844" spans="1:5" x14ac:dyDescent="0.2">
      <c r="A1844" s="9">
        <f t="shared" si="28"/>
        <v>1843</v>
      </c>
      <c r="B1844" s="18" t="s">
        <v>31</v>
      </c>
      <c r="C1844" s="19" t="s">
        <v>4191</v>
      </c>
      <c r="D1844" s="20">
        <v>991240001636</v>
      </c>
      <c r="E1844" s="9" t="s">
        <v>2662</v>
      </c>
    </row>
    <row r="1845" spans="1:5" x14ac:dyDescent="0.2">
      <c r="A1845" s="9">
        <f t="shared" si="28"/>
        <v>1844</v>
      </c>
      <c r="B1845" s="18" t="s">
        <v>2720</v>
      </c>
      <c r="C1845" s="19" t="s">
        <v>4192</v>
      </c>
      <c r="D1845" s="20">
        <v>60740000312</v>
      </c>
      <c r="E1845" s="9" t="s">
        <v>2663</v>
      </c>
    </row>
    <row r="1846" spans="1:5" x14ac:dyDescent="0.2">
      <c r="A1846" s="9">
        <f t="shared" si="28"/>
        <v>1845</v>
      </c>
      <c r="B1846" s="18" t="s">
        <v>31</v>
      </c>
      <c r="C1846" s="19" t="s">
        <v>4193</v>
      </c>
      <c r="D1846" s="20">
        <v>50440006834</v>
      </c>
      <c r="E1846" s="9"/>
    </row>
    <row r="1847" spans="1:5" x14ac:dyDescent="0.2">
      <c r="A1847" s="9">
        <f t="shared" si="28"/>
        <v>1846</v>
      </c>
      <c r="B1847" s="18" t="s">
        <v>163</v>
      </c>
      <c r="C1847" s="21" t="s">
        <v>4194</v>
      </c>
      <c r="D1847" s="23">
        <v>610240000023</v>
      </c>
      <c r="E1847" s="22" t="s">
        <v>3013</v>
      </c>
    </row>
    <row r="1848" spans="1:5" x14ac:dyDescent="0.2">
      <c r="A1848" s="9">
        <f t="shared" si="28"/>
        <v>1847</v>
      </c>
      <c r="B1848" s="18" t="s">
        <v>31</v>
      </c>
      <c r="C1848" s="19" t="s">
        <v>4195</v>
      </c>
      <c r="D1848" s="20">
        <v>170640006905</v>
      </c>
      <c r="E1848" s="9"/>
    </row>
    <row r="1849" spans="1:5" x14ac:dyDescent="0.2">
      <c r="A1849" s="9">
        <f t="shared" si="28"/>
        <v>1848</v>
      </c>
      <c r="B1849" s="18" t="s">
        <v>163</v>
      </c>
      <c r="C1849" s="19" t="s">
        <v>4196</v>
      </c>
      <c r="D1849" s="20">
        <v>921040000747</v>
      </c>
      <c r="E1849" s="9"/>
    </row>
    <row r="1850" spans="1:5" x14ac:dyDescent="0.2">
      <c r="A1850" s="9">
        <f t="shared" si="28"/>
        <v>1849</v>
      </c>
      <c r="B1850" s="18" t="s">
        <v>163</v>
      </c>
      <c r="C1850" s="19" t="s">
        <v>4197</v>
      </c>
      <c r="D1850" s="20">
        <v>110240017757</v>
      </c>
      <c r="E1850" s="9"/>
    </row>
    <row r="1851" spans="1:5" x14ac:dyDescent="0.2">
      <c r="A1851" s="9">
        <f t="shared" si="28"/>
        <v>1850</v>
      </c>
      <c r="B1851" s="18" t="s">
        <v>2720</v>
      </c>
      <c r="C1851" s="19" t="s">
        <v>4198</v>
      </c>
      <c r="D1851" s="20">
        <v>840001899</v>
      </c>
      <c r="E1851" s="9"/>
    </row>
    <row r="1852" spans="1:5" x14ac:dyDescent="0.2">
      <c r="A1852" s="9">
        <f t="shared" si="28"/>
        <v>1851</v>
      </c>
      <c r="B1852" s="18" t="s">
        <v>93</v>
      </c>
      <c r="C1852" s="19" t="s">
        <v>4199</v>
      </c>
      <c r="D1852" s="20">
        <v>941240002070</v>
      </c>
      <c r="E1852" s="9"/>
    </row>
    <row r="1853" spans="1:5" x14ac:dyDescent="0.2">
      <c r="A1853" s="9">
        <f t="shared" si="28"/>
        <v>1852</v>
      </c>
      <c r="B1853" s="18" t="s">
        <v>146</v>
      </c>
      <c r="C1853" s="19" t="s">
        <v>4200</v>
      </c>
      <c r="D1853" s="20">
        <v>20740000028</v>
      </c>
      <c r="E1853" s="9"/>
    </row>
    <row r="1854" spans="1:5" x14ac:dyDescent="0.2">
      <c r="A1854" s="9">
        <f t="shared" si="28"/>
        <v>1853</v>
      </c>
      <c r="B1854" s="18" t="s">
        <v>2720</v>
      </c>
      <c r="C1854" s="19" t="s">
        <v>4201</v>
      </c>
      <c r="D1854" s="20">
        <v>931240001427</v>
      </c>
      <c r="E1854" s="9"/>
    </row>
    <row r="1855" spans="1:5" x14ac:dyDescent="0.2">
      <c r="A1855" s="9">
        <f t="shared" si="28"/>
        <v>1854</v>
      </c>
      <c r="B1855" s="18" t="s">
        <v>131</v>
      </c>
      <c r="C1855" s="21" t="s">
        <v>4202</v>
      </c>
      <c r="D1855" s="20">
        <v>950140000664</v>
      </c>
      <c r="E1855" s="9"/>
    </row>
    <row r="1856" spans="1:5" x14ac:dyDescent="0.2">
      <c r="A1856" s="9">
        <f t="shared" si="28"/>
        <v>1855</v>
      </c>
      <c r="B1856" s="18" t="s">
        <v>2720</v>
      </c>
      <c r="C1856" s="19" t="s">
        <v>4203</v>
      </c>
      <c r="D1856" s="20">
        <v>71040006360</v>
      </c>
      <c r="E1856" s="9"/>
    </row>
    <row r="1857" spans="1:5" x14ac:dyDescent="0.2">
      <c r="A1857" s="9">
        <f t="shared" si="28"/>
        <v>1856</v>
      </c>
      <c r="B1857" s="18" t="s">
        <v>31</v>
      </c>
      <c r="C1857" s="19" t="s">
        <v>4204</v>
      </c>
      <c r="D1857" s="20">
        <v>80941014745</v>
      </c>
      <c r="E1857" s="9"/>
    </row>
    <row r="1858" spans="1:5" x14ac:dyDescent="0.2">
      <c r="A1858" s="9">
        <f t="shared" si="28"/>
        <v>1857</v>
      </c>
      <c r="B1858" s="18" t="s">
        <v>31</v>
      </c>
      <c r="C1858" s="19" t="s">
        <v>4205</v>
      </c>
      <c r="D1858" s="20">
        <v>50740009245</v>
      </c>
      <c r="E1858" s="9"/>
    </row>
    <row r="1859" spans="1:5" x14ac:dyDescent="0.2">
      <c r="A1859" s="9">
        <f t="shared" ref="A1859:A1922" si="29">A1858+1</f>
        <v>1858</v>
      </c>
      <c r="B1859" s="18" t="s">
        <v>31</v>
      </c>
      <c r="C1859" s="19" t="s">
        <v>4206</v>
      </c>
      <c r="D1859" s="20">
        <v>100440016249</v>
      </c>
      <c r="E1859" s="9" t="s">
        <v>2662</v>
      </c>
    </row>
    <row r="1860" spans="1:5" x14ac:dyDescent="0.2">
      <c r="A1860" s="9">
        <f t="shared" si="29"/>
        <v>1859</v>
      </c>
      <c r="B1860" s="18" t="s">
        <v>31</v>
      </c>
      <c r="C1860" s="19" t="s">
        <v>4207</v>
      </c>
      <c r="D1860" s="20">
        <v>40640003032</v>
      </c>
      <c r="E1860" s="9"/>
    </row>
    <row r="1861" spans="1:5" x14ac:dyDescent="0.2">
      <c r="A1861" s="9">
        <f t="shared" si="29"/>
        <v>1860</v>
      </c>
      <c r="B1861" s="18" t="s">
        <v>731</v>
      </c>
      <c r="C1861" s="19" t="s">
        <v>4208</v>
      </c>
      <c r="D1861" s="20">
        <v>70240008877</v>
      </c>
      <c r="E1861" s="9" t="s">
        <v>2662</v>
      </c>
    </row>
    <row r="1862" spans="1:5" x14ac:dyDescent="0.2">
      <c r="A1862" s="9">
        <f t="shared" si="29"/>
        <v>1861</v>
      </c>
      <c r="B1862" s="18" t="s">
        <v>731</v>
      </c>
      <c r="C1862" s="19" t="s">
        <v>4209</v>
      </c>
      <c r="D1862" s="20">
        <v>130740004251</v>
      </c>
      <c r="E1862" s="9"/>
    </row>
    <row r="1863" spans="1:5" x14ac:dyDescent="0.2">
      <c r="A1863" s="9">
        <f t="shared" si="29"/>
        <v>1862</v>
      </c>
      <c r="B1863" s="18" t="s">
        <v>5</v>
      </c>
      <c r="C1863" s="19" t="s">
        <v>4210</v>
      </c>
      <c r="D1863" s="20">
        <v>10540000178</v>
      </c>
      <c r="E1863" s="9"/>
    </row>
    <row r="1864" spans="1:5" x14ac:dyDescent="0.2">
      <c r="A1864" s="9">
        <f t="shared" si="29"/>
        <v>1863</v>
      </c>
      <c r="B1864" s="18" t="s">
        <v>5</v>
      </c>
      <c r="C1864" s="21" t="s">
        <v>4211</v>
      </c>
      <c r="D1864" s="23">
        <v>70240002164</v>
      </c>
      <c r="E1864" s="22" t="s">
        <v>2816</v>
      </c>
    </row>
    <row r="1865" spans="1:5" x14ac:dyDescent="0.2">
      <c r="A1865" s="9">
        <f t="shared" si="29"/>
        <v>1864</v>
      </c>
      <c r="B1865" s="18" t="s">
        <v>5</v>
      </c>
      <c r="C1865" s="19" t="s">
        <v>4212</v>
      </c>
      <c r="D1865" s="20">
        <v>160340018679</v>
      </c>
      <c r="E1865" s="9"/>
    </row>
    <row r="1866" spans="1:5" x14ac:dyDescent="0.2">
      <c r="A1866" s="9">
        <f t="shared" si="29"/>
        <v>1865</v>
      </c>
      <c r="B1866" s="18" t="s">
        <v>5</v>
      </c>
      <c r="C1866" s="19" t="s">
        <v>4213</v>
      </c>
      <c r="D1866" s="20">
        <v>141240003051</v>
      </c>
      <c r="E1866" s="9"/>
    </row>
    <row r="1867" spans="1:5" x14ac:dyDescent="0.2">
      <c r="A1867" s="9">
        <f t="shared" si="29"/>
        <v>1866</v>
      </c>
      <c r="B1867" s="18" t="s">
        <v>731</v>
      </c>
      <c r="C1867" s="19" t="s">
        <v>4214</v>
      </c>
      <c r="D1867" s="20">
        <v>21140006058</v>
      </c>
      <c r="E1867" s="9" t="s">
        <v>2662</v>
      </c>
    </row>
    <row r="1868" spans="1:5" x14ac:dyDescent="0.2">
      <c r="A1868" s="9">
        <f t="shared" si="29"/>
        <v>1867</v>
      </c>
      <c r="B1868" s="18" t="s">
        <v>131</v>
      </c>
      <c r="C1868" s="19" t="s">
        <v>4215</v>
      </c>
      <c r="D1868" s="20">
        <v>90140017569</v>
      </c>
      <c r="E1868" s="9"/>
    </row>
    <row r="1869" spans="1:5" x14ac:dyDescent="0.2">
      <c r="A1869" s="9">
        <f t="shared" si="29"/>
        <v>1868</v>
      </c>
      <c r="B1869" s="18" t="s">
        <v>24</v>
      </c>
      <c r="C1869" s="19" t="s">
        <v>4216</v>
      </c>
      <c r="D1869" s="20">
        <v>11040002109</v>
      </c>
      <c r="E1869" s="9"/>
    </row>
    <row r="1870" spans="1:5" x14ac:dyDescent="0.2">
      <c r="A1870" s="9">
        <f t="shared" si="29"/>
        <v>1869</v>
      </c>
      <c r="B1870" s="18" t="s">
        <v>131</v>
      </c>
      <c r="C1870" s="19" t="s">
        <v>4217</v>
      </c>
      <c r="D1870" s="20">
        <v>150640013518</v>
      </c>
      <c r="E1870" s="9"/>
    </row>
    <row r="1871" spans="1:5" x14ac:dyDescent="0.2">
      <c r="A1871" s="9">
        <f t="shared" si="29"/>
        <v>1870</v>
      </c>
      <c r="B1871" s="18" t="s">
        <v>5</v>
      </c>
      <c r="C1871" s="19" t="s">
        <v>4218</v>
      </c>
      <c r="D1871" s="20">
        <v>61140013068</v>
      </c>
      <c r="E1871" s="9"/>
    </row>
    <row r="1872" spans="1:5" x14ac:dyDescent="0.2">
      <c r="A1872" s="9">
        <f t="shared" si="29"/>
        <v>1871</v>
      </c>
      <c r="B1872" s="18" t="s">
        <v>731</v>
      </c>
      <c r="C1872" s="19" t="s">
        <v>4219</v>
      </c>
      <c r="D1872" s="20">
        <v>971240001177</v>
      </c>
      <c r="E1872" s="9"/>
    </row>
    <row r="1873" spans="1:5" x14ac:dyDescent="0.2">
      <c r="A1873" s="9">
        <f t="shared" si="29"/>
        <v>1872</v>
      </c>
      <c r="B1873" s="18" t="s">
        <v>170</v>
      </c>
      <c r="C1873" s="19" t="s">
        <v>4220</v>
      </c>
      <c r="D1873" s="20">
        <v>80140001580</v>
      </c>
      <c r="E1873" s="9"/>
    </row>
    <row r="1874" spans="1:5" x14ac:dyDescent="0.2">
      <c r="A1874" s="9">
        <f t="shared" si="29"/>
        <v>1873</v>
      </c>
      <c r="B1874" s="18" t="s">
        <v>131</v>
      </c>
      <c r="C1874" s="19" t="s">
        <v>4221</v>
      </c>
      <c r="D1874" s="20">
        <v>50440005320</v>
      </c>
      <c r="E1874" s="9"/>
    </row>
    <row r="1875" spans="1:5" x14ac:dyDescent="0.2">
      <c r="A1875" s="9">
        <f t="shared" si="29"/>
        <v>1874</v>
      </c>
      <c r="B1875" s="18" t="s">
        <v>131</v>
      </c>
      <c r="C1875" s="19" t="s">
        <v>4222</v>
      </c>
      <c r="D1875" s="20">
        <v>90640008092</v>
      </c>
      <c r="E1875" s="9"/>
    </row>
    <row r="1876" spans="1:5" x14ac:dyDescent="0.2">
      <c r="A1876" s="9">
        <f t="shared" si="29"/>
        <v>1875</v>
      </c>
      <c r="B1876" s="18" t="s">
        <v>31</v>
      </c>
      <c r="C1876" s="19" t="s">
        <v>4223</v>
      </c>
      <c r="D1876" s="20">
        <v>81140016724</v>
      </c>
      <c r="E1876" s="9" t="s">
        <v>2663</v>
      </c>
    </row>
    <row r="1877" spans="1:5" x14ac:dyDescent="0.2">
      <c r="A1877" s="9">
        <f t="shared" si="29"/>
        <v>1876</v>
      </c>
      <c r="B1877" s="18" t="s">
        <v>525</v>
      </c>
      <c r="C1877" s="19" t="s">
        <v>4224</v>
      </c>
      <c r="D1877" s="20">
        <v>10540003905</v>
      </c>
      <c r="E1877" s="9"/>
    </row>
    <row r="1878" spans="1:5" x14ac:dyDescent="0.2">
      <c r="A1878" s="9">
        <f t="shared" si="29"/>
        <v>1877</v>
      </c>
      <c r="B1878" s="18" t="s">
        <v>146</v>
      </c>
      <c r="C1878" s="21" t="s">
        <v>4225</v>
      </c>
      <c r="D1878" s="23">
        <v>650313301014</v>
      </c>
      <c r="E1878" s="22"/>
    </row>
    <row r="1879" spans="1:5" x14ac:dyDescent="0.2">
      <c r="A1879" s="9">
        <f t="shared" si="29"/>
        <v>1878</v>
      </c>
      <c r="B1879" s="18" t="s">
        <v>24</v>
      </c>
      <c r="C1879" s="19" t="s">
        <v>4226</v>
      </c>
      <c r="D1879" s="20">
        <v>5064001593</v>
      </c>
      <c r="E1879" s="9"/>
    </row>
    <row r="1880" spans="1:5" x14ac:dyDescent="0.2">
      <c r="A1880" s="9">
        <f t="shared" si="29"/>
        <v>1879</v>
      </c>
      <c r="B1880" s="18" t="s">
        <v>24</v>
      </c>
      <c r="C1880" s="19" t="s">
        <v>4227</v>
      </c>
      <c r="D1880" s="20">
        <v>150840003934</v>
      </c>
      <c r="E1880" s="9"/>
    </row>
    <row r="1881" spans="1:5" x14ac:dyDescent="0.2">
      <c r="A1881" s="9">
        <f t="shared" si="29"/>
        <v>1880</v>
      </c>
      <c r="B1881" s="18" t="s">
        <v>24</v>
      </c>
      <c r="C1881" s="19" t="s">
        <v>4228</v>
      </c>
      <c r="D1881" s="20">
        <v>50240000709</v>
      </c>
      <c r="E1881" s="9"/>
    </row>
    <row r="1882" spans="1:5" x14ac:dyDescent="0.2">
      <c r="A1882" s="9">
        <f t="shared" si="29"/>
        <v>1881</v>
      </c>
      <c r="B1882" s="18" t="s">
        <v>24</v>
      </c>
      <c r="C1882" s="19" t="s">
        <v>4229</v>
      </c>
      <c r="D1882" s="20">
        <v>51240005029</v>
      </c>
      <c r="E1882" s="9"/>
    </row>
    <row r="1883" spans="1:5" x14ac:dyDescent="0.2">
      <c r="A1883" s="9">
        <f t="shared" si="29"/>
        <v>1882</v>
      </c>
      <c r="B1883" s="18" t="s">
        <v>170</v>
      </c>
      <c r="C1883" s="19" t="s">
        <v>4230</v>
      </c>
      <c r="D1883" s="20">
        <v>61140000323</v>
      </c>
      <c r="E1883" s="9"/>
    </row>
    <row r="1884" spans="1:5" x14ac:dyDescent="0.2">
      <c r="A1884" s="9">
        <f t="shared" si="29"/>
        <v>1883</v>
      </c>
      <c r="B1884" s="18" t="s">
        <v>146</v>
      </c>
      <c r="C1884" s="19" t="s">
        <v>4231</v>
      </c>
      <c r="D1884" s="20">
        <v>150340006881</v>
      </c>
      <c r="E1884" s="9"/>
    </row>
    <row r="1885" spans="1:5" x14ac:dyDescent="0.2">
      <c r="A1885" s="9">
        <f t="shared" si="29"/>
        <v>1884</v>
      </c>
      <c r="B1885" s="18" t="s">
        <v>170</v>
      </c>
      <c r="C1885" s="19" t="s">
        <v>4232</v>
      </c>
      <c r="D1885" s="20">
        <v>940740001325</v>
      </c>
      <c r="E1885" s="9"/>
    </row>
    <row r="1886" spans="1:5" x14ac:dyDescent="0.2">
      <c r="A1886" s="9">
        <f t="shared" si="29"/>
        <v>1885</v>
      </c>
      <c r="B1886" s="18" t="s">
        <v>131</v>
      </c>
      <c r="C1886" s="19" t="s">
        <v>4233</v>
      </c>
      <c r="D1886" s="20">
        <v>30240000933</v>
      </c>
      <c r="E1886" s="9" t="s">
        <v>2662</v>
      </c>
    </row>
    <row r="1887" spans="1:5" x14ac:dyDescent="0.2">
      <c r="A1887" s="9">
        <f t="shared" si="29"/>
        <v>1886</v>
      </c>
      <c r="B1887" s="18" t="s">
        <v>31</v>
      </c>
      <c r="C1887" s="19" t="s">
        <v>4234</v>
      </c>
      <c r="D1887" s="20">
        <v>110940003900</v>
      </c>
      <c r="E1887" s="9" t="s">
        <v>2662</v>
      </c>
    </row>
    <row r="1888" spans="1:5" x14ac:dyDescent="0.2">
      <c r="A1888" s="9">
        <f t="shared" si="29"/>
        <v>1887</v>
      </c>
      <c r="B1888" s="18" t="s">
        <v>5</v>
      </c>
      <c r="C1888" s="19" t="s">
        <v>4235</v>
      </c>
      <c r="D1888" s="20">
        <v>940640000105</v>
      </c>
      <c r="E1888" s="9"/>
    </row>
    <row r="1889" spans="1:5" x14ac:dyDescent="0.2">
      <c r="A1889" s="9">
        <f t="shared" si="29"/>
        <v>1888</v>
      </c>
      <c r="B1889" s="18" t="s">
        <v>131</v>
      </c>
      <c r="C1889" s="19" t="s">
        <v>4236</v>
      </c>
      <c r="D1889" s="20">
        <v>980140004167</v>
      </c>
      <c r="E1889" s="9"/>
    </row>
    <row r="1890" spans="1:5" x14ac:dyDescent="0.2">
      <c r="A1890" s="9">
        <f t="shared" si="29"/>
        <v>1889</v>
      </c>
      <c r="B1890" s="18" t="s">
        <v>31</v>
      </c>
      <c r="C1890" s="19" t="s">
        <v>4237</v>
      </c>
      <c r="D1890" s="20">
        <v>41240007053</v>
      </c>
      <c r="E1890" s="9"/>
    </row>
    <row r="1891" spans="1:5" x14ac:dyDescent="0.2">
      <c r="A1891" s="9">
        <f t="shared" si="29"/>
        <v>1890</v>
      </c>
      <c r="B1891" s="18" t="s">
        <v>31</v>
      </c>
      <c r="C1891" s="19" t="s">
        <v>4238</v>
      </c>
      <c r="D1891" s="20">
        <v>940004609</v>
      </c>
      <c r="E1891" s="9"/>
    </row>
    <row r="1892" spans="1:5" x14ac:dyDescent="0.2">
      <c r="A1892" s="9">
        <f t="shared" si="29"/>
        <v>1891</v>
      </c>
      <c r="B1892" s="18" t="s">
        <v>31</v>
      </c>
      <c r="C1892" s="19" t="s">
        <v>4239</v>
      </c>
      <c r="D1892" s="20">
        <v>70340007515</v>
      </c>
      <c r="E1892" s="9"/>
    </row>
    <row r="1893" spans="1:5" x14ac:dyDescent="0.2">
      <c r="A1893" s="9">
        <f t="shared" si="29"/>
        <v>1892</v>
      </c>
      <c r="B1893" s="18" t="s">
        <v>131</v>
      </c>
      <c r="C1893" s="19" t="s">
        <v>4240</v>
      </c>
      <c r="D1893" s="20">
        <v>50640007889</v>
      </c>
      <c r="E1893" s="9"/>
    </row>
    <row r="1894" spans="1:5" x14ac:dyDescent="0.2">
      <c r="A1894" s="9">
        <f t="shared" si="29"/>
        <v>1893</v>
      </c>
      <c r="B1894" s="18" t="s">
        <v>15</v>
      </c>
      <c r="C1894" s="19" t="s">
        <v>4241</v>
      </c>
      <c r="D1894" s="20">
        <v>160440016785</v>
      </c>
      <c r="E1894" s="9"/>
    </row>
    <row r="1895" spans="1:5" x14ac:dyDescent="0.2">
      <c r="A1895" s="9">
        <f t="shared" si="29"/>
        <v>1894</v>
      </c>
      <c r="B1895" s="18" t="s">
        <v>1735</v>
      </c>
      <c r="C1895" s="19" t="s">
        <v>4242</v>
      </c>
      <c r="D1895" s="20">
        <v>1040001812</v>
      </c>
      <c r="E1895" s="9"/>
    </row>
    <row r="1896" spans="1:5" x14ac:dyDescent="0.2">
      <c r="A1896" s="9">
        <f t="shared" si="29"/>
        <v>1895</v>
      </c>
      <c r="B1896" s="18" t="s">
        <v>93</v>
      </c>
      <c r="C1896" s="19" t="s">
        <v>4243</v>
      </c>
      <c r="D1896" s="20">
        <v>60640004400</v>
      </c>
      <c r="E1896" s="9" t="s">
        <v>2661</v>
      </c>
    </row>
    <row r="1897" spans="1:5" x14ac:dyDescent="0.2">
      <c r="A1897" s="9">
        <f t="shared" si="29"/>
        <v>1896</v>
      </c>
      <c r="B1897" s="18" t="s">
        <v>731</v>
      </c>
      <c r="C1897" s="19" t="s">
        <v>4244</v>
      </c>
      <c r="D1897" s="20">
        <v>60140005569</v>
      </c>
      <c r="E1897" s="9"/>
    </row>
    <row r="1898" spans="1:5" x14ac:dyDescent="0.2">
      <c r="A1898" s="9">
        <f t="shared" si="29"/>
        <v>1897</v>
      </c>
      <c r="B1898" s="18" t="s">
        <v>31</v>
      </c>
      <c r="C1898" s="19" t="s">
        <v>4245</v>
      </c>
      <c r="D1898" s="20">
        <v>160840025164</v>
      </c>
      <c r="E1898" s="9" t="s">
        <v>2662</v>
      </c>
    </row>
    <row r="1899" spans="1:5" x14ac:dyDescent="0.2">
      <c r="A1899" s="9">
        <f t="shared" si="29"/>
        <v>1898</v>
      </c>
      <c r="B1899" s="18" t="s">
        <v>31</v>
      </c>
      <c r="C1899" s="19" t="s">
        <v>4246</v>
      </c>
      <c r="D1899" s="20">
        <v>140740022638</v>
      </c>
      <c r="E1899" s="9"/>
    </row>
    <row r="1900" spans="1:5" x14ac:dyDescent="0.2">
      <c r="A1900" s="9">
        <f t="shared" si="29"/>
        <v>1899</v>
      </c>
      <c r="B1900" s="18" t="s">
        <v>170</v>
      </c>
      <c r="C1900" s="19" t="s">
        <v>4247</v>
      </c>
      <c r="D1900" s="20">
        <v>901140000033</v>
      </c>
      <c r="E1900" s="9"/>
    </row>
    <row r="1901" spans="1:5" x14ac:dyDescent="0.2">
      <c r="A1901" s="9">
        <f t="shared" si="29"/>
        <v>1900</v>
      </c>
      <c r="B1901" s="18" t="s">
        <v>31</v>
      </c>
      <c r="C1901" s="21" t="s">
        <v>4248</v>
      </c>
      <c r="D1901" s="23">
        <v>90340004910</v>
      </c>
      <c r="E1901" s="22" t="s">
        <v>2816</v>
      </c>
    </row>
    <row r="1902" spans="1:5" x14ac:dyDescent="0.2">
      <c r="A1902" s="9">
        <f t="shared" si="29"/>
        <v>1901</v>
      </c>
      <c r="B1902" s="18" t="s">
        <v>163</v>
      </c>
      <c r="C1902" s="19" t="s">
        <v>4249</v>
      </c>
      <c r="D1902" s="20">
        <v>171040010974</v>
      </c>
      <c r="E1902" s="9"/>
    </row>
    <row r="1903" spans="1:5" x14ac:dyDescent="0.2">
      <c r="A1903" s="9">
        <f t="shared" si="29"/>
        <v>1902</v>
      </c>
      <c r="B1903" s="18" t="s">
        <v>31</v>
      </c>
      <c r="C1903" s="19" t="s">
        <v>4250</v>
      </c>
      <c r="D1903" s="20">
        <v>120340013333</v>
      </c>
      <c r="E1903" s="9" t="s">
        <v>2662</v>
      </c>
    </row>
    <row r="1904" spans="1:5" x14ac:dyDescent="0.2">
      <c r="A1904" s="9">
        <f t="shared" si="29"/>
        <v>1903</v>
      </c>
      <c r="B1904" s="18" t="s">
        <v>170</v>
      </c>
      <c r="C1904" s="19" t="s">
        <v>4251</v>
      </c>
      <c r="D1904" s="20">
        <v>110440017477</v>
      </c>
      <c r="E1904" s="9"/>
    </row>
    <row r="1905" spans="1:5" x14ac:dyDescent="0.2">
      <c r="A1905" s="9">
        <f t="shared" si="29"/>
        <v>1904</v>
      </c>
      <c r="B1905" s="18" t="s">
        <v>1735</v>
      </c>
      <c r="C1905" s="19" t="s">
        <v>4252</v>
      </c>
      <c r="D1905" s="20">
        <v>30840010813</v>
      </c>
      <c r="E1905" s="9"/>
    </row>
    <row r="1906" spans="1:5" x14ac:dyDescent="0.2">
      <c r="A1906" s="9">
        <f t="shared" si="29"/>
        <v>1905</v>
      </c>
      <c r="B1906" s="18" t="s">
        <v>1735</v>
      </c>
      <c r="C1906" s="19" t="s">
        <v>4253</v>
      </c>
      <c r="D1906" s="20">
        <v>101240006108</v>
      </c>
      <c r="E1906" s="9"/>
    </row>
    <row r="1907" spans="1:5" x14ac:dyDescent="0.2">
      <c r="A1907" s="9">
        <f t="shared" si="29"/>
        <v>1906</v>
      </c>
      <c r="B1907" s="18" t="s">
        <v>1735</v>
      </c>
      <c r="C1907" s="19" t="s">
        <v>4254</v>
      </c>
      <c r="D1907" s="20">
        <v>81240014440</v>
      </c>
      <c r="E1907" s="9"/>
    </row>
    <row r="1908" spans="1:5" x14ac:dyDescent="0.2">
      <c r="A1908" s="9">
        <f t="shared" si="29"/>
        <v>1907</v>
      </c>
      <c r="B1908" s="18" t="s">
        <v>1735</v>
      </c>
      <c r="C1908" s="19" t="s">
        <v>4255</v>
      </c>
      <c r="D1908" s="20">
        <v>100140008297</v>
      </c>
      <c r="E1908" s="9"/>
    </row>
    <row r="1909" spans="1:5" x14ac:dyDescent="0.2">
      <c r="A1909" s="9">
        <f t="shared" si="29"/>
        <v>1908</v>
      </c>
      <c r="B1909" s="18" t="s">
        <v>24</v>
      </c>
      <c r="C1909" s="21" t="s">
        <v>4256</v>
      </c>
      <c r="D1909" s="23">
        <v>50240001955</v>
      </c>
      <c r="E1909" s="9" t="s">
        <v>3013</v>
      </c>
    </row>
    <row r="1910" spans="1:5" x14ac:dyDescent="0.2">
      <c r="A1910" s="9">
        <f t="shared" si="29"/>
        <v>1909</v>
      </c>
      <c r="B1910" s="18" t="s">
        <v>24</v>
      </c>
      <c r="C1910" s="19" t="s">
        <v>4257</v>
      </c>
      <c r="D1910" s="20">
        <v>140240005739</v>
      </c>
      <c r="E1910" s="9"/>
    </row>
    <row r="1911" spans="1:5" x14ac:dyDescent="0.2">
      <c r="A1911" s="9">
        <f t="shared" si="29"/>
        <v>1910</v>
      </c>
      <c r="B1911" s="18" t="s">
        <v>24</v>
      </c>
      <c r="C1911" s="19" t="s">
        <v>4258</v>
      </c>
      <c r="D1911" s="20">
        <v>20240005209</v>
      </c>
      <c r="E1911" s="9"/>
    </row>
    <row r="1912" spans="1:5" x14ac:dyDescent="0.2">
      <c r="A1912" s="9">
        <f t="shared" si="29"/>
        <v>1911</v>
      </c>
      <c r="B1912" s="18" t="s">
        <v>24</v>
      </c>
      <c r="C1912" s="21" t="s">
        <v>4259</v>
      </c>
      <c r="D1912" s="23">
        <v>10340001585</v>
      </c>
      <c r="E1912" s="9" t="s">
        <v>2972</v>
      </c>
    </row>
    <row r="1913" spans="1:5" x14ac:dyDescent="0.2">
      <c r="A1913" s="9">
        <f t="shared" si="29"/>
        <v>1912</v>
      </c>
      <c r="B1913" s="18" t="s">
        <v>31</v>
      </c>
      <c r="C1913" s="19" t="s">
        <v>4260</v>
      </c>
      <c r="D1913" s="20">
        <v>960440001040</v>
      </c>
      <c r="E1913" s="9" t="s">
        <v>2661</v>
      </c>
    </row>
    <row r="1914" spans="1:5" x14ac:dyDescent="0.2">
      <c r="A1914" s="9">
        <f t="shared" si="29"/>
        <v>1913</v>
      </c>
      <c r="B1914" s="18" t="s">
        <v>31</v>
      </c>
      <c r="C1914" s="19" t="s">
        <v>4261</v>
      </c>
      <c r="D1914" s="20">
        <v>170140003249</v>
      </c>
      <c r="E1914" s="9"/>
    </row>
    <row r="1915" spans="1:5" x14ac:dyDescent="0.2">
      <c r="A1915" s="9">
        <f t="shared" si="29"/>
        <v>1914</v>
      </c>
      <c r="B1915" s="18" t="s">
        <v>131</v>
      </c>
      <c r="C1915" s="19" t="s">
        <v>4262</v>
      </c>
      <c r="D1915" s="20">
        <v>980740000790</v>
      </c>
      <c r="E1915" s="9"/>
    </row>
    <row r="1916" spans="1:5" x14ac:dyDescent="0.2">
      <c r="A1916" s="9">
        <f t="shared" si="29"/>
        <v>1915</v>
      </c>
      <c r="B1916" s="18" t="s">
        <v>731</v>
      </c>
      <c r="C1916" s="19" t="s">
        <v>4263</v>
      </c>
      <c r="D1916" s="20">
        <v>141140014989</v>
      </c>
      <c r="E1916" s="9" t="s">
        <v>2662</v>
      </c>
    </row>
    <row r="1917" spans="1:5" x14ac:dyDescent="0.2">
      <c r="A1917" s="9">
        <f t="shared" si="29"/>
        <v>1916</v>
      </c>
      <c r="B1917" s="18" t="s">
        <v>31</v>
      </c>
      <c r="C1917" s="21" t="s">
        <v>4264</v>
      </c>
      <c r="D1917" s="23">
        <v>31240007636</v>
      </c>
      <c r="E1917" s="9" t="s">
        <v>2816</v>
      </c>
    </row>
    <row r="1918" spans="1:5" x14ac:dyDescent="0.2">
      <c r="A1918" s="9">
        <f t="shared" si="29"/>
        <v>1917</v>
      </c>
      <c r="B1918" s="18" t="s">
        <v>131</v>
      </c>
      <c r="C1918" s="19" t="s">
        <v>4265</v>
      </c>
      <c r="D1918" s="20">
        <v>94140001185</v>
      </c>
      <c r="E1918" s="9" t="s">
        <v>2663</v>
      </c>
    </row>
    <row r="1919" spans="1:5" x14ac:dyDescent="0.2">
      <c r="A1919" s="9">
        <f t="shared" si="29"/>
        <v>1918</v>
      </c>
      <c r="B1919" s="18" t="s">
        <v>24</v>
      </c>
      <c r="C1919" s="19" t="s">
        <v>4266</v>
      </c>
      <c r="D1919" s="20">
        <v>120440026399</v>
      </c>
      <c r="E1919" s="9"/>
    </row>
    <row r="1920" spans="1:5" x14ac:dyDescent="0.2">
      <c r="A1920" s="9">
        <f t="shared" si="29"/>
        <v>1919</v>
      </c>
      <c r="B1920" s="18" t="s">
        <v>731</v>
      </c>
      <c r="C1920" s="19" t="s">
        <v>4267</v>
      </c>
      <c r="D1920" s="20">
        <v>990340000113</v>
      </c>
      <c r="E1920" s="9"/>
    </row>
    <row r="1921" spans="1:5" x14ac:dyDescent="0.2">
      <c r="A1921" s="9">
        <f t="shared" si="29"/>
        <v>1920</v>
      </c>
      <c r="B1921" s="18" t="s">
        <v>2720</v>
      </c>
      <c r="C1921" s="19" t="s">
        <v>4268</v>
      </c>
      <c r="D1921" s="20">
        <v>971240002274</v>
      </c>
      <c r="E1921" s="9"/>
    </row>
    <row r="1922" spans="1:5" x14ac:dyDescent="0.2">
      <c r="A1922" s="9">
        <f t="shared" si="29"/>
        <v>1921</v>
      </c>
      <c r="B1922" s="18" t="s">
        <v>131</v>
      </c>
      <c r="C1922" s="19" t="s">
        <v>4269</v>
      </c>
      <c r="D1922" s="20">
        <v>60440009890</v>
      </c>
      <c r="E1922" s="9"/>
    </row>
    <row r="1923" spans="1:5" x14ac:dyDescent="0.2">
      <c r="A1923" s="9">
        <f t="shared" ref="A1923:A1986" si="30">A1922+1</f>
        <v>1922</v>
      </c>
      <c r="B1923" s="18" t="s">
        <v>31</v>
      </c>
      <c r="C1923" s="19" t="s">
        <v>4270</v>
      </c>
      <c r="D1923" s="20">
        <v>90340009694</v>
      </c>
      <c r="E1923" s="9"/>
    </row>
    <row r="1924" spans="1:5" x14ac:dyDescent="0.2">
      <c r="A1924" s="9">
        <f t="shared" si="30"/>
        <v>1923</v>
      </c>
      <c r="B1924" s="18" t="s">
        <v>163</v>
      </c>
      <c r="C1924" s="19" t="s">
        <v>4271</v>
      </c>
      <c r="D1924" s="20">
        <v>140340010838</v>
      </c>
      <c r="E1924" s="9"/>
    </row>
    <row r="1925" spans="1:5" x14ac:dyDescent="0.2">
      <c r="A1925" s="9">
        <f t="shared" si="30"/>
        <v>1924</v>
      </c>
      <c r="B1925" s="18" t="s">
        <v>525</v>
      </c>
      <c r="C1925" s="21" t="s">
        <v>4272</v>
      </c>
      <c r="D1925" s="23">
        <v>40340010440</v>
      </c>
      <c r="E1925" s="9" t="s">
        <v>3013</v>
      </c>
    </row>
    <row r="1926" spans="1:5" x14ac:dyDescent="0.2">
      <c r="A1926" s="9">
        <f t="shared" si="30"/>
        <v>1925</v>
      </c>
      <c r="B1926" s="18" t="s">
        <v>131</v>
      </c>
      <c r="C1926" s="19" t="s">
        <v>4273</v>
      </c>
      <c r="D1926" s="20">
        <v>70240017737</v>
      </c>
      <c r="E1926" s="9"/>
    </row>
    <row r="1927" spans="1:5" x14ac:dyDescent="0.2">
      <c r="A1927" s="9">
        <f t="shared" si="30"/>
        <v>1926</v>
      </c>
      <c r="B1927" s="18" t="s">
        <v>170</v>
      </c>
      <c r="C1927" s="19" t="s">
        <v>4274</v>
      </c>
      <c r="D1927" s="20">
        <v>980840000605</v>
      </c>
      <c r="E1927" s="9"/>
    </row>
    <row r="1928" spans="1:5" x14ac:dyDescent="0.2">
      <c r="A1928" s="9">
        <f t="shared" si="30"/>
        <v>1927</v>
      </c>
      <c r="B1928" s="18" t="s">
        <v>31</v>
      </c>
      <c r="C1928" s="19" t="s">
        <v>4275</v>
      </c>
      <c r="D1928" s="20">
        <v>171040011823</v>
      </c>
      <c r="E1928" s="9"/>
    </row>
    <row r="1929" spans="1:5" x14ac:dyDescent="0.2">
      <c r="A1929" s="9">
        <f t="shared" si="30"/>
        <v>1928</v>
      </c>
      <c r="B1929" s="18" t="s">
        <v>88</v>
      </c>
      <c r="C1929" s="19" t="s">
        <v>4276</v>
      </c>
      <c r="D1929" s="20">
        <v>80440013911</v>
      </c>
      <c r="E1929" s="9"/>
    </row>
    <row r="1930" spans="1:5" x14ac:dyDescent="0.2">
      <c r="A1930" s="9">
        <f t="shared" si="30"/>
        <v>1929</v>
      </c>
      <c r="B1930" s="18" t="s">
        <v>170</v>
      </c>
      <c r="C1930" s="19" t="s">
        <v>4277</v>
      </c>
      <c r="D1930" s="20">
        <v>160340028686</v>
      </c>
      <c r="E1930" s="9"/>
    </row>
    <row r="1931" spans="1:5" x14ac:dyDescent="0.2">
      <c r="A1931" s="9">
        <f t="shared" si="30"/>
        <v>1930</v>
      </c>
      <c r="B1931" s="18" t="s">
        <v>731</v>
      </c>
      <c r="C1931" s="19" t="s">
        <v>4278</v>
      </c>
      <c r="D1931" s="20">
        <v>70240003083</v>
      </c>
      <c r="E1931" s="9"/>
    </row>
    <row r="1932" spans="1:5" x14ac:dyDescent="0.2">
      <c r="A1932" s="9">
        <f t="shared" si="30"/>
        <v>1931</v>
      </c>
      <c r="B1932" s="18" t="s">
        <v>170</v>
      </c>
      <c r="C1932" s="19" t="s">
        <v>4279</v>
      </c>
      <c r="D1932" s="20">
        <v>981240003175</v>
      </c>
      <c r="E1932" s="9"/>
    </row>
    <row r="1933" spans="1:5" x14ac:dyDescent="0.2">
      <c r="A1933" s="9">
        <f t="shared" si="30"/>
        <v>1932</v>
      </c>
      <c r="B1933" s="18" t="s">
        <v>731</v>
      </c>
      <c r="C1933" s="19" t="s">
        <v>4280</v>
      </c>
      <c r="D1933" s="20">
        <v>60640001073</v>
      </c>
      <c r="E1933" s="9"/>
    </row>
    <row r="1934" spans="1:5" x14ac:dyDescent="0.2">
      <c r="A1934" s="9">
        <f t="shared" si="30"/>
        <v>1933</v>
      </c>
      <c r="B1934" s="18" t="s">
        <v>170</v>
      </c>
      <c r="C1934" s="19" t="s">
        <v>4281</v>
      </c>
      <c r="D1934" s="20">
        <v>140640010165</v>
      </c>
      <c r="E1934" s="9" t="s">
        <v>2662</v>
      </c>
    </row>
    <row r="1935" spans="1:5" x14ac:dyDescent="0.2">
      <c r="A1935" s="9">
        <f t="shared" si="30"/>
        <v>1934</v>
      </c>
      <c r="B1935" s="18" t="s">
        <v>24</v>
      </c>
      <c r="C1935" s="19" t="s">
        <v>4282</v>
      </c>
      <c r="D1935" s="20">
        <v>61040002158</v>
      </c>
      <c r="E1935" s="9"/>
    </row>
    <row r="1936" spans="1:5" x14ac:dyDescent="0.2">
      <c r="A1936" s="9">
        <f t="shared" si="30"/>
        <v>1935</v>
      </c>
      <c r="B1936" s="18" t="s">
        <v>131</v>
      </c>
      <c r="C1936" s="19" t="s">
        <v>4283</v>
      </c>
      <c r="D1936" s="20">
        <v>21040001093</v>
      </c>
      <c r="E1936" s="9"/>
    </row>
    <row r="1937" spans="1:5" x14ac:dyDescent="0.2">
      <c r="A1937" s="9">
        <f t="shared" si="30"/>
        <v>1936</v>
      </c>
      <c r="B1937" s="18" t="s">
        <v>731</v>
      </c>
      <c r="C1937" s="19" t="s">
        <v>4284</v>
      </c>
      <c r="D1937" s="20">
        <v>60940009284</v>
      </c>
      <c r="E1937" s="9"/>
    </row>
    <row r="1938" spans="1:5" x14ac:dyDescent="0.2">
      <c r="A1938" s="9">
        <f t="shared" si="30"/>
        <v>1937</v>
      </c>
      <c r="B1938" s="18" t="s">
        <v>24</v>
      </c>
      <c r="C1938" s="19" t="s">
        <v>4285</v>
      </c>
      <c r="D1938" s="20">
        <v>140740013014</v>
      </c>
      <c r="E1938" s="9"/>
    </row>
    <row r="1939" spans="1:5" x14ac:dyDescent="0.2">
      <c r="A1939" s="9">
        <f t="shared" si="30"/>
        <v>1938</v>
      </c>
      <c r="B1939" s="18" t="s">
        <v>731</v>
      </c>
      <c r="C1939" s="19" t="s">
        <v>4286</v>
      </c>
      <c r="D1939" s="20">
        <v>60940003730</v>
      </c>
      <c r="E1939" s="9" t="s">
        <v>2662</v>
      </c>
    </row>
    <row r="1940" spans="1:5" x14ac:dyDescent="0.2">
      <c r="A1940" s="9">
        <f t="shared" si="30"/>
        <v>1939</v>
      </c>
      <c r="B1940" s="18" t="s">
        <v>163</v>
      </c>
      <c r="C1940" s="21" t="s">
        <v>4287</v>
      </c>
      <c r="D1940" s="23">
        <v>170240021637</v>
      </c>
      <c r="E1940" s="9" t="s">
        <v>2816</v>
      </c>
    </row>
    <row r="1941" spans="1:5" x14ac:dyDescent="0.2">
      <c r="A1941" s="9">
        <f t="shared" si="30"/>
        <v>1940</v>
      </c>
      <c r="B1941" s="18" t="s">
        <v>731</v>
      </c>
      <c r="C1941" s="19" t="s">
        <v>4288</v>
      </c>
      <c r="D1941" s="20">
        <v>60640001515</v>
      </c>
      <c r="E1941" s="9"/>
    </row>
    <row r="1942" spans="1:5" x14ac:dyDescent="0.2">
      <c r="A1942" s="9">
        <f t="shared" si="30"/>
        <v>1941</v>
      </c>
      <c r="B1942" s="18" t="s">
        <v>24</v>
      </c>
      <c r="C1942" s="19" t="s">
        <v>4289</v>
      </c>
      <c r="D1942" s="21" t="s">
        <v>4290</v>
      </c>
      <c r="E1942" s="22" t="s">
        <v>2662</v>
      </c>
    </row>
    <row r="1943" spans="1:5" x14ac:dyDescent="0.2">
      <c r="A1943" s="9">
        <f t="shared" si="30"/>
        <v>1942</v>
      </c>
      <c r="B1943" s="18" t="s">
        <v>24</v>
      </c>
      <c r="C1943" s="19" t="s">
        <v>4291</v>
      </c>
      <c r="D1943" s="20">
        <v>100440007963</v>
      </c>
      <c r="E1943" s="9"/>
    </row>
    <row r="1944" spans="1:5" x14ac:dyDescent="0.2">
      <c r="A1944" s="9">
        <f t="shared" si="30"/>
        <v>1943</v>
      </c>
      <c r="B1944" s="18" t="s">
        <v>31</v>
      </c>
      <c r="C1944" s="21" t="s">
        <v>4292</v>
      </c>
      <c r="D1944" s="23">
        <v>30940004763</v>
      </c>
      <c r="E1944" s="9" t="s">
        <v>2816</v>
      </c>
    </row>
    <row r="1945" spans="1:5" x14ac:dyDescent="0.2">
      <c r="A1945" s="9">
        <f t="shared" si="30"/>
        <v>1944</v>
      </c>
      <c r="B1945" s="18" t="s">
        <v>1735</v>
      </c>
      <c r="C1945" s="19" t="s">
        <v>4293</v>
      </c>
      <c r="D1945" s="20">
        <v>100440019075</v>
      </c>
      <c r="E1945" s="9"/>
    </row>
    <row r="1946" spans="1:5" x14ac:dyDescent="0.2">
      <c r="A1946" s="9">
        <f t="shared" si="30"/>
        <v>1945</v>
      </c>
      <c r="B1946" s="18" t="s">
        <v>1735</v>
      </c>
      <c r="C1946" s="19" t="s">
        <v>4294</v>
      </c>
      <c r="D1946" s="20">
        <v>110840002790</v>
      </c>
      <c r="E1946" s="9"/>
    </row>
    <row r="1947" spans="1:5" x14ac:dyDescent="0.2">
      <c r="A1947" s="9">
        <f t="shared" si="30"/>
        <v>1946</v>
      </c>
      <c r="B1947" s="18" t="s">
        <v>1735</v>
      </c>
      <c r="C1947" s="19" t="s">
        <v>4295</v>
      </c>
      <c r="D1947" s="20">
        <v>60640008126</v>
      </c>
      <c r="E1947" s="9"/>
    </row>
    <row r="1948" spans="1:5" x14ac:dyDescent="0.2">
      <c r="A1948" s="9">
        <f t="shared" si="30"/>
        <v>1947</v>
      </c>
      <c r="B1948" s="18" t="s">
        <v>1735</v>
      </c>
      <c r="C1948" s="19" t="s">
        <v>4296</v>
      </c>
      <c r="D1948" s="20">
        <v>70740003913</v>
      </c>
      <c r="E1948" s="9"/>
    </row>
    <row r="1949" spans="1:5" x14ac:dyDescent="0.2">
      <c r="A1949" s="9">
        <f t="shared" si="30"/>
        <v>1948</v>
      </c>
      <c r="B1949" s="18" t="s">
        <v>2720</v>
      </c>
      <c r="C1949" s="19" t="s">
        <v>4297</v>
      </c>
      <c r="D1949" s="20">
        <v>171140008034</v>
      </c>
      <c r="E1949" s="9"/>
    </row>
    <row r="1950" spans="1:5" x14ac:dyDescent="0.2">
      <c r="A1950" s="9">
        <f t="shared" si="30"/>
        <v>1949</v>
      </c>
      <c r="B1950" s="18" t="s">
        <v>2720</v>
      </c>
      <c r="C1950" s="19" t="s">
        <v>4298</v>
      </c>
      <c r="D1950" s="20">
        <v>980240002124</v>
      </c>
      <c r="E1950" s="9"/>
    </row>
    <row r="1951" spans="1:5" x14ac:dyDescent="0.2">
      <c r="A1951" s="9">
        <f t="shared" si="30"/>
        <v>1950</v>
      </c>
      <c r="B1951" s="18" t="s">
        <v>131</v>
      </c>
      <c r="C1951" s="19" t="s">
        <v>4299</v>
      </c>
      <c r="D1951" s="20">
        <v>90240003832</v>
      </c>
      <c r="E1951" s="9"/>
    </row>
    <row r="1952" spans="1:5" x14ac:dyDescent="0.2">
      <c r="A1952" s="9">
        <f t="shared" si="30"/>
        <v>1951</v>
      </c>
      <c r="B1952" s="18" t="s">
        <v>731</v>
      </c>
      <c r="C1952" s="19" t="s">
        <v>4300</v>
      </c>
      <c r="D1952" s="20">
        <v>40940001037</v>
      </c>
      <c r="E1952" s="9"/>
    </row>
    <row r="1953" spans="1:5" x14ac:dyDescent="0.2">
      <c r="A1953" s="9">
        <f t="shared" si="30"/>
        <v>1952</v>
      </c>
      <c r="B1953" s="18" t="s">
        <v>163</v>
      </c>
      <c r="C1953" s="19" t="s">
        <v>4301</v>
      </c>
      <c r="D1953" s="20">
        <v>21040001300</v>
      </c>
      <c r="E1953" s="9"/>
    </row>
    <row r="1954" spans="1:5" x14ac:dyDescent="0.2">
      <c r="A1954" s="9">
        <f t="shared" si="30"/>
        <v>1953</v>
      </c>
      <c r="B1954" s="18" t="s">
        <v>31</v>
      </c>
      <c r="C1954" s="19" t="s">
        <v>4302</v>
      </c>
      <c r="D1954" s="20">
        <v>950140001454</v>
      </c>
      <c r="E1954" s="9"/>
    </row>
    <row r="1955" spans="1:5" x14ac:dyDescent="0.2">
      <c r="A1955" s="9">
        <f t="shared" si="30"/>
        <v>1954</v>
      </c>
      <c r="B1955" s="18" t="s">
        <v>731</v>
      </c>
      <c r="C1955" s="19" t="s">
        <v>4303</v>
      </c>
      <c r="D1955" s="20">
        <v>160140015161</v>
      </c>
      <c r="E1955" s="9"/>
    </row>
    <row r="1956" spans="1:5" x14ac:dyDescent="0.2">
      <c r="A1956" s="9">
        <f t="shared" si="30"/>
        <v>1955</v>
      </c>
      <c r="B1956" s="18" t="s">
        <v>31</v>
      </c>
      <c r="C1956" s="19" t="s">
        <v>4304</v>
      </c>
      <c r="D1956" s="20">
        <v>120240013825</v>
      </c>
      <c r="E1956" s="9"/>
    </row>
    <row r="1957" spans="1:5" x14ac:dyDescent="0.2">
      <c r="A1957" s="9">
        <f t="shared" si="30"/>
        <v>1956</v>
      </c>
      <c r="B1957" s="18" t="s">
        <v>31</v>
      </c>
      <c r="C1957" s="19" t="s">
        <v>4305</v>
      </c>
      <c r="D1957" s="20">
        <v>140940021825</v>
      </c>
      <c r="E1957" s="9"/>
    </row>
    <row r="1958" spans="1:5" x14ac:dyDescent="0.2">
      <c r="A1958" s="9">
        <f t="shared" si="30"/>
        <v>1957</v>
      </c>
      <c r="B1958" s="18" t="s">
        <v>31</v>
      </c>
      <c r="C1958" s="19" t="s">
        <v>4306</v>
      </c>
      <c r="D1958" s="20">
        <v>61140002607</v>
      </c>
      <c r="E1958" s="9"/>
    </row>
    <row r="1959" spans="1:5" x14ac:dyDescent="0.2">
      <c r="A1959" s="9">
        <f t="shared" si="30"/>
        <v>1958</v>
      </c>
      <c r="B1959" s="18" t="s">
        <v>24</v>
      </c>
      <c r="C1959" s="19" t="s">
        <v>4307</v>
      </c>
      <c r="D1959" s="20">
        <v>10740003526</v>
      </c>
      <c r="E1959" s="9"/>
    </row>
    <row r="1960" spans="1:5" x14ac:dyDescent="0.2">
      <c r="A1960" s="9">
        <f t="shared" si="30"/>
        <v>1959</v>
      </c>
      <c r="B1960" s="18" t="s">
        <v>731</v>
      </c>
      <c r="C1960" s="19" t="s">
        <v>4308</v>
      </c>
      <c r="D1960" s="20">
        <v>51240001899</v>
      </c>
      <c r="E1960" s="9"/>
    </row>
    <row r="1961" spans="1:5" x14ac:dyDescent="0.2">
      <c r="A1961" s="9">
        <f t="shared" si="30"/>
        <v>1960</v>
      </c>
      <c r="B1961" s="18" t="s">
        <v>731</v>
      </c>
      <c r="C1961" s="19" t="s">
        <v>4309</v>
      </c>
      <c r="D1961" s="20">
        <v>51240001908</v>
      </c>
      <c r="E1961" s="9"/>
    </row>
    <row r="1962" spans="1:5" x14ac:dyDescent="0.2">
      <c r="A1962" s="9">
        <f t="shared" si="30"/>
        <v>1961</v>
      </c>
      <c r="B1962" s="18" t="s">
        <v>731</v>
      </c>
      <c r="C1962" s="19" t="s">
        <v>4310</v>
      </c>
      <c r="D1962" s="20">
        <v>40640001046</v>
      </c>
      <c r="E1962" s="9"/>
    </row>
    <row r="1963" spans="1:5" x14ac:dyDescent="0.2">
      <c r="A1963" s="9">
        <f t="shared" si="30"/>
        <v>1962</v>
      </c>
      <c r="B1963" s="18" t="s">
        <v>170</v>
      </c>
      <c r="C1963" s="19" t="s">
        <v>4311</v>
      </c>
      <c r="D1963" s="20">
        <v>4014006801</v>
      </c>
      <c r="E1963" s="9"/>
    </row>
    <row r="1964" spans="1:5" x14ac:dyDescent="0.2">
      <c r="A1964" s="9">
        <f t="shared" si="30"/>
        <v>1963</v>
      </c>
      <c r="B1964" s="18" t="s">
        <v>131</v>
      </c>
      <c r="C1964" s="21" t="s">
        <v>4312</v>
      </c>
      <c r="D1964" s="23">
        <v>611225301170</v>
      </c>
      <c r="E1964" s="9" t="s">
        <v>2816</v>
      </c>
    </row>
    <row r="1965" spans="1:5" x14ac:dyDescent="0.2">
      <c r="A1965" s="9">
        <f t="shared" si="30"/>
        <v>1964</v>
      </c>
      <c r="B1965" s="18" t="s">
        <v>131</v>
      </c>
      <c r="C1965" s="19" t="s">
        <v>4313</v>
      </c>
      <c r="D1965" s="20">
        <v>110640008188</v>
      </c>
      <c r="E1965" s="9" t="s">
        <v>2662</v>
      </c>
    </row>
    <row r="1966" spans="1:5" x14ac:dyDescent="0.2">
      <c r="A1966" s="9">
        <f t="shared" si="30"/>
        <v>1965</v>
      </c>
      <c r="B1966" s="18" t="s">
        <v>731</v>
      </c>
      <c r="C1966" s="19" t="s">
        <v>4314</v>
      </c>
      <c r="D1966" s="20">
        <v>951040000891</v>
      </c>
      <c r="E1966" s="9"/>
    </row>
    <row r="1967" spans="1:5" x14ac:dyDescent="0.2">
      <c r="A1967" s="9">
        <f t="shared" si="30"/>
        <v>1966</v>
      </c>
      <c r="B1967" s="18" t="s">
        <v>31</v>
      </c>
      <c r="C1967" s="19" t="s">
        <v>4315</v>
      </c>
      <c r="D1967" s="20">
        <v>920940001100</v>
      </c>
      <c r="E1967" s="9"/>
    </row>
    <row r="1968" spans="1:5" x14ac:dyDescent="0.2">
      <c r="A1968" s="9">
        <f t="shared" si="30"/>
        <v>1967</v>
      </c>
      <c r="B1968" s="18" t="s">
        <v>131</v>
      </c>
      <c r="C1968" s="19" t="s">
        <v>4316</v>
      </c>
      <c r="D1968" s="20">
        <v>111240000993</v>
      </c>
      <c r="E1968" s="9"/>
    </row>
    <row r="1969" spans="1:5" x14ac:dyDescent="0.2">
      <c r="A1969" s="9">
        <f t="shared" si="30"/>
        <v>1968</v>
      </c>
      <c r="B1969" s="18" t="s">
        <v>170</v>
      </c>
      <c r="C1969" s="19" t="s">
        <v>4317</v>
      </c>
      <c r="D1969" s="20">
        <v>30340007230</v>
      </c>
      <c r="E1969" s="9"/>
    </row>
    <row r="1970" spans="1:5" x14ac:dyDescent="0.2">
      <c r="A1970" s="9">
        <f t="shared" si="30"/>
        <v>1969</v>
      </c>
      <c r="B1970" s="18" t="s">
        <v>2720</v>
      </c>
      <c r="C1970" s="19" t="s">
        <v>4318</v>
      </c>
      <c r="D1970" s="20">
        <v>120140019404</v>
      </c>
      <c r="E1970" s="9"/>
    </row>
    <row r="1971" spans="1:5" x14ac:dyDescent="0.2">
      <c r="A1971" s="9">
        <f t="shared" si="30"/>
        <v>1970</v>
      </c>
      <c r="B1971" s="18" t="s">
        <v>31</v>
      </c>
      <c r="C1971" s="19" t="s">
        <v>4319</v>
      </c>
      <c r="D1971" s="20">
        <v>981140000276</v>
      </c>
      <c r="E1971" s="9"/>
    </row>
    <row r="1972" spans="1:5" x14ac:dyDescent="0.2">
      <c r="A1972" s="9">
        <f t="shared" si="30"/>
        <v>1971</v>
      </c>
      <c r="B1972" s="18" t="s">
        <v>170</v>
      </c>
      <c r="C1972" s="19" t="s">
        <v>4320</v>
      </c>
      <c r="D1972" s="20">
        <v>61240003619</v>
      </c>
      <c r="E1972" s="9"/>
    </row>
    <row r="1973" spans="1:5" x14ac:dyDescent="0.2">
      <c r="A1973" s="9">
        <f t="shared" si="30"/>
        <v>1972</v>
      </c>
      <c r="B1973" s="18" t="s">
        <v>31</v>
      </c>
      <c r="C1973" s="19" t="s">
        <v>4321</v>
      </c>
      <c r="D1973" s="20">
        <v>50640013814</v>
      </c>
      <c r="E1973" s="9"/>
    </row>
    <row r="1974" spans="1:5" x14ac:dyDescent="0.2">
      <c r="A1974" s="9">
        <f t="shared" si="30"/>
        <v>1973</v>
      </c>
      <c r="B1974" s="18" t="s">
        <v>2720</v>
      </c>
      <c r="C1974" s="19" t="s">
        <v>4322</v>
      </c>
      <c r="D1974" s="20">
        <v>340005734</v>
      </c>
      <c r="E1974" s="9"/>
    </row>
    <row r="1975" spans="1:5" x14ac:dyDescent="0.2">
      <c r="A1975" s="9">
        <f t="shared" si="30"/>
        <v>1974</v>
      </c>
      <c r="B1975" s="18" t="s">
        <v>170</v>
      </c>
      <c r="C1975" s="19" t="s">
        <v>4323</v>
      </c>
      <c r="D1975" s="20">
        <v>540006938</v>
      </c>
      <c r="E1975" s="9"/>
    </row>
    <row r="1976" spans="1:5" x14ac:dyDescent="0.2">
      <c r="A1976" s="9">
        <f t="shared" si="30"/>
        <v>1975</v>
      </c>
      <c r="B1976" s="18" t="s">
        <v>2720</v>
      </c>
      <c r="C1976" s="19" t="s">
        <v>4324</v>
      </c>
      <c r="D1976" s="20">
        <v>31240005500</v>
      </c>
      <c r="E1976" s="9"/>
    </row>
    <row r="1977" spans="1:5" x14ac:dyDescent="0.2">
      <c r="A1977" s="9">
        <f t="shared" si="30"/>
        <v>1976</v>
      </c>
      <c r="B1977" s="18" t="s">
        <v>731</v>
      </c>
      <c r="C1977" s="19" t="s">
        <v>4325</v>
      </c>
      <c r="D1977" s="20">
        <v>950240000688</v>
      </c>
      <c r="E1977" s="9"/>
    </row>
    <row r="1978" spans="1:5" x14ac:dyDescent="0.2">
      <c r="A1978" s="9">
        <f t="shared" si="30"/>
        <v>1977</v>
      </c>
      <c r="B1978" s="18" t="s">
        <v>170</v>
      </c>
      <c r="C1978" s="19" t="s">
        <v>4326</v>
      </c>
      <c r="D1978" s="20">
        <v>80440004605</v>
      </c>
      <c r="E1978" s="9" t="s">
        <v>2662</v>
      </c>
    </row>
    <row r="1979" spans="1:5" x14ac:dyDescent="0.2">
      <c r="A1979" s="9">
        <f t="shared" si="30"/>
        <v>1978</v>
      </c>
      <c r="B1979" s="18" t="s">
        <v>731</v>
      </c>
      <c r="C1979" s="19" t="s">
        <v>4327</v>
      </c>
      <c r="D1979" s="20">
        <v>981240000399</v>
      </c>
      <c r="E1979" s="9"/>
    </row>
    <row r="1980" spans="1:5" x14ac:dyDescent="0.2">
      <c r="A1980" s="9">
        <f t="shared" si="30"/>
        <v>1979</v>
      </c>
      <c r="B1980" s="18" t="s">
        <v>2720</v>
      </c>
      <c r="C1980" s="19" t="s">
        <v>4328</v>
      </c>
      <c r="D1980" s="20">
        <v>150740002526</v>
      </c>
      <c r="E1980" s="9"/>
    </row>
    <row r="1981" spans="1:5" x14ac:dyDescent="0.2">
      <c r="A1981" s="9">
        <f t="shared" si="30"/>
        <v>1980</v>
      </c>
      <c r="B1981" s="18" t="s">
        <v>170</v>
      </c>
      <c r="C1981" s="19" t="s">
        <v>4329</v>
      </c>
      <c r="D1981" s="20">
        <v>61240005596</v>
      </c>
      <c r="E1981" s="9"/>
    </row>
    <row r="1982" spans="1:5" x14ac:dyDescent="0.2">
      <c r="A1982" s="9">
        <f t="shared" si="30"/>
        <v>1981</v>
      </c>
      <c r="B1982" s="18" t="s">
        <v>731</v>
      </c>
      <c r="C1982" s="19" t="s">
        <v>4330</v>
      </c>
      <c r="D1982" s="20">
        <v>121240004541</v>
      </c>
      <c r="E1982" s="9"/>
    </row>
    <row r="1983" spans="1:5" x14ac:dyDescent="0.2">
      <c r="A1983" s="9">
        <f t="shared" si="30"/>
        <v>1982</v>
      </c>
      <c r="B1983" s="18" t="s">
        <v>2720</v>
      </c>
      <c r="C1983" s="19" t="s">
        <v>4331</v>
      </c>
      <c r="D1983" s="20">
        <v>40840004662</v>
      </c>
      <c r="E1983" s="9"/>
    </row>
    <row r="1984" spans="1:5" x14ac:dyDescent="0.2">
      <c r="A1984" s="9">
        <f t="shared" si="30"/>
        <v>1983</v>
      </c>
      <c r="B1984" s="18" t="s">
        <v>2720</v>
      </c>
      <c r="C1984" s="19" t="s">
        <v>4332</v>
      </c>
      <c r="D1984" s="20">
        <v>90440015970</v>
      </c>
      <c r="E1984" s="9" t="s">
        <v>2662</v>
      </c>
    </row>
    <row r="1985" spans="1:5" x14ac:dyDescent="0.2">
      <c r="A1985" s="9">
        <f t="shared" si="30"/>
        <v>1984</v>
      </c>
      <c r="B1985" s="18" t="s">
        <v>170</v>
      </c>
      <c r="C1985" s="19" t="s">
        <v>4333</v>
      </c>
      <c r="D1985" s="20">
        <v>11140003705</v>
      </c>
      <c r="E1985" s="9"/>
    </row>
    <row r="1986" spans="1:5" x14ac:dyDescent="0.2">
      <c r="A1986" s="9">
        <f t="shared" si="30"/>
        <v>1985</v>
      </c>
      <c r="B1986" s="18" t="s">
        <v>2720</v>
      </c>
      <c r="C1986" s="19" t="s">
        <v>4334</v>
      </c>
      <c r="D1986" s="20">
        <v>101040007159</v>
      </c>
      <c r="E1986" s="9" t="s">
        <v>2662</v>
      </c>
    </row>
    <row r="1987" spans="1:5" x14ac:dyDescent="0.2">
      <c r="A1987" s="9">
        <f t="shared" ref="A1987:A2050" si="31">A1986+1</f>
        <v>1986</v>
      </c>
      <c r="B1987" s="18" t="s">
        <v>31</v>
      </c>
      <c r="C1987" s="19" t="s">
        <v>4335</v>
      </c>
      <c r="D1987" s="20">
        <v>110740008588</v>
      </c>
      <c r="E1987" s="9"/>
    </row>
    <row r="1988" spans="1:5" x14ac:dyDescent="0.2">
      <c r="A1988" s="9">
        <f t="shared" si="31"/>
        <v>1987</v>
      </c>
      <c r="B1988" s="18" t="s">
        <v>731</v>
      </c>
      <c r="C1988" s="19" t="s">
        <v>4336</v>
      </c>
      <c r="D1988" s="20">
        <v>540004654</v>
      </c>
      <c r="E1988" s="9"/>
    </row>
    <row r="1989" spans="1:5" x14ac:dyDescent="0.2">
      <c r="A1989" s="9">
        <f t="shared" si="31"/>
        <v>1988</v>
      </c>
      <c r="B1989" s="18" t="s">
        <v>170</v>
      </c>
      <c r="C1989" s="19" t="s">
        <v>4337</v>
      </c>
      <c r="D1989" s="20">
        <v>80140000582</v>
      </c>
      <c r="E1989" s="9"/>
    </row>
    <row r="1990" spans="1:5" x14ac:dyDescent="0.2">
      <c r="A1990" s="9">
        <f t="shared" si="31"/>
        <v>1989</v>
      </c>
      <c r="B1990" s="18" t="s">
        <v>131</v>
      </c>
      <c r="C1990" s="19" t="s">
        <v>4338</v>
      </c>
      <c r="D1990" s="20">
        <v>150540023323</v>
      </c>
      <c r="E1990" s="9"/>
    </row>
    <row r="1991" spans="1:5" x14ac:dyDescent="0.2">
      <c r="A1991" s="9">
        <f t="shared" si="31"/>
        <v>1990</v>
      </c>
      <c r="B1991" s="18" t="s">
        <v>731</v>
      </c>
      <c r="C1991" s="19" t="s">
        <v>4339</v>
      </c>
      <c r="D1991" s="20">
        <v>40740004232</v>
      </c>
      <c r="E1991" s="9" t="s">
        <v>2662</v>
      </c>
    </row>
    <row r="1992" spans="1:5" x14ac:dyDescent="0.2">
      <c r="A1992" s="9">
        <f t="shared" si="31"/>
        <v>1991</v>
      </c>
      <c r="B1992" s="18" t="s">
        <v>170</v>
      </c>
      <c r="C1992" s="19" t="s">
        <v>4340</v>
      </c>
      <c r="D1992" s="20">
        <v>10640002792</v>
      </c>
      <c r="E1992" s="9"/>
    </row>
    <row r="1993" spans="1:5" x14ac:dyDescent="0.2">
      <c r="A1993" s="9">
        <f t="shared" si="31"/>
        <v>1992</v>
      </c>
      <c r="B1993" s="18" t="s">
        <v>731</v>
      </c>
      <c r="C1993" s="19" t="s">
        <v>4341</v>
      </c>
      <c r="D1993" s="20">
        <v>40640021348</v>
      </c>
      <c r="E1993" s="9"/>
    </row>
    <row r="1994" spans="1:5" x14ac:dyDescent="0.2">
      <c r="A1994" s="9">
        <f t="shared" si="31"/>
        <v>1993</v>
      </c>
      <c r="B1994" s="18" t="s">
        <v>31</v>
      </c>
      <c r="C1994" s="21" t="s">
        <v>4342</v>
      </c>
      <c r="D1994" s="23">
        <v>990140000354</v>
      </c>
      <c r="E1994" s="9" t="s">
        <v>2816</v>
      </c>
    </row>
    <row r="1995" spans="1:5" x14ac:dyDescent="0.2">
      <c r="A1995" s="9">
        <f t="shared" si="31"/>
        <v>1994</v>
      </c>
      <c r="B1995" s="18" t="s">
        <v>731</v>
      </c>
      <c r="C1995" s="19" t="s">
        <v>4343</v>
      </c>
      <c r="D1995" s="20">
        <v>20640001756</v>
      </c>
      <c r="E1995" s="9" t="s">
        <v>2662</v>
      </c>
    </row>
    <row r="1996" spans="1:5" x14ac:dyDescent="0.2">
      <c r="A1996" s="9">
        <f t="shared" si="31"/>
        <v>1995</v>
      </c>
      <c r="B1996" s="18" t="s">
        <v>731</v>
      </c>
      <c r="C1996" s="19" t="s">
        <v>4344</v>
      </c>
      <c r="D1996" s="20">
        <v>10740000353</v>
      </c>
      <c r="E1996" s="9"/>
    </row>
    <row r="1997" spans="1:5" x14ac:dyDescent="0.2">
      <c r="A1997" s="9">
        <f t="shared" si="31"/>
        <v>1996</v>
      </c>
      <c r="B1997" s="18" t="s">
        <v>731</v>
      </c>
      <c r="C1997" s="19" t="s">
        <v>4345</v>
      </c>
      <c r="D1997" s="20">
        <v>31140004846</v>
      </c>
      <c r="E1997" s="9"/>
    </row>
    <row r="1998" spans="1:5" x14ac:dyDescent="0.2">
      <c r="A1998" s="9">
        <f t="shared" si="31"/>
        <v>1997</v>
      </c>
      <c r="B1998" s="18" t="s">
        <v>31</v>
      </c>
      <c r="C1998" s="19" t="s">
        <v>4346</v>
      </c>
      <c r="D1998" s="20">
        <v>140140029881</v>
      </c>
      <c r="E1998" s="9"/>
    </row>
    <row r="1999" spans="1:5" x14ac:dyDescent="0.2">
      <c r="A1999" s="9">
        <f t="shared" si="31"/>
        <v>1998</v>
      </c>
      <c r="B1999" s="18" t="s">
        <v>100</v>
      </c>
      <c r="C1999" s="21" t="s">
        <v>4347</v>
      </c>
      <c r="D1999" s="23">
        <v>40240009443</v>
      </c>
      <c r="E1999" s="9" t="s">
        <v>2972</v>
      </c>
    </row>
    <row r="2000" spans="1:5" x14ac:dyDescent="0.2">
      <c r="A2000" s="9">
        <f t="shared" si="31"/>
        <v>1999</v>
      </c>
      <c r="B2000" s="18" t="s">
        <v>170</v>
      </c>
      <c r="C2000" s="19" t="s">
        <v>4348</v>
      </c>
      <c r="D2000" s="20">
        <v>130940007500</v>
      </c>
      <c r="E2000" s="9"/>
    </row>
    <row r="2001" spans="1:5" x14ac:dyDescent="0.2">
      <c r="A2001" s="9">
        <f t="shared" si="31"/>
        <v>2000</v>
      </c>
      <c r="B2001" s="18" t="s">
        <v>731</v>
      </c>
      <c r="C2001" s="19" t="s">
        <v>4349</v>
      </c>
      <c r="D2001" s="20">
        <v>930740000395</v>
      </c>
      <c r="E2001" s="9" t="s">
        <v>2662</v>
      </c>
    </row>
    <row r="2002" spans="1:5" x14ac:dyDescent="0.2">
      <c r="A2002" s="9">
        <f t="shared" si="31"/>
        <v>2001</v>
      </c>
      <c r="B2002" s="18" t="s">
        <v>731</v>
      </c>
      <c r="C2002" s="19" t="s">
        <v>4350</v>
      </c>
      <c r="D2002" s="20">
        <v>960340000089</v>
      </c>
      <c r="E2002" s="9"/>
    </row>
    <row r="2003" spans="1:5" x14ac:dyDescent="0.2">
      <c r="A2003" s="9">
        <f t="shared" si="31"/>
        <v>2002</v>
      </c>
      <c r="B2003" s="18" t="s">
        <v>731</v>
      </c>
      <c r="C2003" s="19" t="s">
        <v>4351</v>
      </c>
      <c r="D2003" s="20">
        <v>40740008433</v>
      </c>
      <c r="E2003" s="9"/>
    </row>
    <row r="2004" spans="1:5" x14ac:dyDescent="0.2">
      <c r="A2004" s="9">
        <f t="shared" si="31"/>
        <v>2003</v>
      </c>
      <c r="B2004" s="18" t="s">
        <v>731</v>
      </c>
      <c r="C2004" s="19" t="s">
        <v>4352</v>
      </c>
      <c r="D2004" s="20">
        <v>980440000254</v>
      </c>
      <c r="E2004" s="9"/>
    </row>
    <row r="2005" spans="1:5" x14ac:dyDescent="0.2">
      <c r="A2005" s="9">
        <f t="shared" si="31"/>
        <v>2004</v>
      </c>
      <c r="B2005" s="18" t="s">
        <v>170</v>
      </c>
      <c r="C2005" s="19" t="s">
        <v>4353</v>
      </c>
      <c r="D2005" s="20">
        <v>960140000587</v>
      </c>
      <c r="E2005" s="9"/>
    </row>
    <row r="2006" spans="1:5" x14ac:dyDescent="0.2">
      <c r="A2006" s="9">
        <f t="shared" si="31"/>
        <v>2005</v>
      </c>
      <c r="B2006" s="18" t="s">
        <v>170</v>
      </c>
      <c r="C2006" s="19" t="s">
        <v>4354</v>
      </c>
      <c r="D2006" s="20">
        <v>990340010705</v>
      </c>
      <c r="E2006" s="9"/>
    </row>
    <row r="2007" spans="1:5" x14ac:dyDescent="0.2">
      <c r="A2007" s="9">
        <f t="shared" si="31"/>
        <v>2006</v>
      </c>
      <c r="B2007" s="18" t="s">
        <v>731</v>
      </c>
      <c r="C2007" s="19" t="s">
        <v>4355</v>
      </c>
      <c r="D2007" s="20">
        <v>991040000728</v>
      </c>
      <c r="E2007" s="9"/>
    </row>
    <row r="2008" spans="1:5" x14ac:dyDescent="0.2">
      <c r="A2008" s="9">
        <f t="shared" si="31"/>
        <v>2007</v>
      </c>
      <c r="B2008" s="18" t="s">
        <v>731</v>
      </c>
      <c r="C2008" s="19" t="s">
        <v>4356</v>
      </c>
      <c r="D2008" s="20">
        <v>980440003070</v>
      </c>
      <c r="E2008" s="9"/>
    </row>
    <row r="2009" spans="1:5" x14ac:dyDescent="0.2">
      <c r="A2009" s="9">
        <f t="shared" si="31"/>
        <v>2008</v>
      </c>
      <c r="B2009" s="18" t="s">
        <v>731</v>
      </c>
      <c r="C2009" s="19" t="s">
        <v>4357</v>
      </c>
      <c r="D2009" s="20">
        <v>940340000719</v>
      </c>
      <c r="E2009" s="9"/>
    </row>
    <row r="2010" spans="1:5" x14ac:dyDescent="0.2">
      <c r="A2010" s="9">
        <f t="shared" si="31"/>
        <v>2009</v>
      </c>
      <c r="B2010" s="18" t="s">
        <v>731</v>
      </c>
      <c r="C2010" s="19" t="s">
        <v>4358</v>
      </c>
      <c r="D2010" s="20">
        <v>60540001690</v>
      </c>
      <c r="E2010" s="9"/>
    </row>
    <row r="2011" spans="1:5" x14ac:dyDescent="0.2">
      <c r="A2011" s="9">
        <f t="shared" si="31"/>
        <v>2010</v>
      </c>
      <c r="B2011" s="18" t="s">
        <v>31</v>
      </c>
      <c r="C2011" s="19" t="s">
        <v>4359</v>
      </c>
      <c r="D2011" s="20">
        <v>150440023726</v>
      </c>
      <c r="E2011" s="9"/>
    </row>
    <row r="2012" spans="1:5" x14ac:dyDescent="0.2">
      <c r="A2012" s="9">
        <f t="shared" si="31"/>
        <v>2011</v>
      </c>
      <c r="B2012" s="18" t="s">
        <v>146</v>
      </c>
      <c r="C2012" s="19" t="s">
        <v>4360</v>
      </c>
      <c r="D2012" s="20">
        <v>50340011629</v>
      </c>
      <c r="E2012" s="9"/>
    </row>
    <row r="2013" spans="1:5" x14ac:dyDescent="0.2">
      <c r="A2013" s="9">
        <f t="shared" si="31"/>
        <v>2012</v>
      </c>
      <c r="B2013" s="18" t="s">
        <v>731</v>
      </c>
      <c r="C2013" s="19" t="s">
        <v>4361</v>
      </c>
      <c r="D2013" s="20">
        <v>140140011353</v>
      </c>
      <c r="E2013" s="9"/>
    </row>
    <row r="2014" spans="1:5" x14ac:dyDescent="0.2">
      <c r="A2014" s="9">
        <f t="shared" si="31"/>
        <v>2013</v>
      </c>
      <c r="B2014" s="18" t="s">
        <v>170</v>
      </c>
      <c r="C2014" s="19" t="s">
        <v>4362</v>
      </c>
      <c r="D2014" s="20">
        <v>981240003303</v>
      </c>
      <c r="E2014" s="9"/>
    </row>
    <row r="2015" spans="1:5" x14ac:dyDescent="0.2">
      <c r="A2015" s="9">
        <f t="shared" si="31"/>
        <v>2014</v>
      </c>
      <c r="B2015" s="18" t="s">
        <v>146</v>
      </c>
      <c r="C2015" s="19" t="s">
        <v>4363</v>
      </c>
      <c r="D2015" s="20">
        <v>940000120</v>
      </c>
      <c r="E2015" s="9"/>
    </row>
    <row r="2016" spans="1:5" x14ac:dyDescent="0.2">
      <c r="A2016" s="9">
        <f t="shared" si="31"/>
        <v>2015</v>
      </c>
      <c r="B2016" s="18" t="s">
        <v>731</v>
      </c>
      <c r="C2016" s="19" t="s">
        <v>4364</v>
      </c>
      <c r="D2016" s="20">
        <v>40140002571</v>
      </c>
      <c r="E2016" s="9"/>
    </row>
    <row r="2017" spans="1:5" x14ac:dyDescent="0.2">
      <c r="A2017" s="9">
        <f t="shared" si="31"/>
        <v>2016</v>
      </c>
      <c r="B2017" s="18" t="s">
        <v>146</v>
      </c>
      <c r="C2017" s="21" t="s">
        <v>4365</v>
      </c>
      <c r="D2017" s="23">
        <v>730430402307</v>
      </c>
      <c r="E2017" s="9" t="s">
        <v>2816</v>
      </c>
    </row>
    <row r="2018" spans="1:5" x14ac:dyDescent="0.2">
      <c r="A2018" s="9">
        <f t="shared" si="31"/>
        <v>2017</v>
      </c>
      <c r="B2018" s="18" t="s">
        <v>170</v>
      </c>
      <c r="C2018" s="19" t="s">
        <v>4366</v>
      </c>
      <c r="D2018" s="20">
        <v>150540007480</v>
      </c>
      <c r="E2018" s="9" t="s">
        <v>2663</v>
      </c>
    </row>
    <row r="2019" spans="1:5" x14ac:dyDescent="0.2">
      <c r="A2019" s="9">
        <f t="shared" si="31"/>
        <v>2018</v>
      </c>
      <c r="B2019" s="18" t="s">
        <v>731</v>
      </c>
      <c r="C2019" s="19" t="s">
        <v>4367</v>
      </c>
      <c r="D2019" s="20">
        <v>121240019321</v>
      </c>
      <c r="E2019" s="9"/>
    </row>
    <row r="2020" spans="1:5" x14ac:dyDescent="0.2">
      <c r="A2020" s="9">
        <f t="shared" si="31"/>
        <v>2019</v>
      </c>
      <c r="B2020" s="18" t="s">
        <v>131</v>
      </c>
      <c r="C2020" s="19" t="s">
        <v>4368</v>
      </c>
      <c r="D2020" s="20">
        <v>51240003210</v>
      </c>
      <c r="E2020" s="9"/>
    </row>
    <row r="2021" spans="1:5" x14ac:dyDescent="0.2">
      <c r="A2021" s="9">
        <f t="shared" si="31"/>
        <v>2020</v>
      </c>
      <c r="B2021" s="18" t="s">
        <v>131</v>
      </c>
      <c r="C2021" s="19" t="s">
        <v>4369</v>
      </c>
      <c r="D2021" s="20">
        <v>130240005416</v>
      </c>
      <c r="E2021" s="9" t="s">
        <v>2662</v>
      </c>
    </row>
    <row r="2022" spans="1:5" x14ac:dyDescent="0.2">
      <c r="A2022" s="9">
        <f t="shared" si="31"/>
        <v>2021</v>
      </c>
      <c r="B2022" s="18" t="s">
        <v>31</v>
      </c>
      <c r="C2022" s="19" t="s">
        <v>4370</v>
      </c>
      <c r="D2022" s="20">
        <v>140940015830</v>
      </c>
      <c r="E2022" s="9"/>
    </row>
    <row r="2023" spans="1:5" x14ac:dyDescent="0.2">
      <c r="A2023" s="9">
        <f t="shared" si="31"/>
        <v>2022</v>
      </c>
      <c r="B2023" s="18" t="s">
        <v>731</v>
      </c>
      <c r="C2023" s="19" t="s">
        <v>4371</v>
      </c>
      <c r="D2023" s="20">
        <v>60240006670</v>
      </c>
      <c r="E2023" s="9"/>
    </row>
    <row r="2024" spans="1:5" x14ac:dyDescent="0.2">
      <c r="A2024" s="9">
        <f t="shared" si="31"/>
        <v>2023</v>
      </c>
      <c r="B2024" s="18" t="s">
        <v>731</v>
      </c>
      <c r="C2024" s="19" t="s">
        <v>4372</v>
      </c>
      <c r="D2024" s="20">
        <v>70640006805</v>
      </c>
      <c r="E2024" s="9" t="s">
        <v>2662</v>
      </c>
    </row>
    <row r="2025" spans="1:5" x14ac:dyDescent="0.2">
      <c r="A2025" s="9">
        <f t="shared" si="31"/>
        <v>2024</v>
      </c>
      <c r="B2025" s="18" t="s">
        <v>146</v>
      </c>
      <c r="C2025" s="21" t="s">
        <v>4373</v>
      </c>
      <c r="D2025" s="23">
        <v>50440009938</v>
      </c>
      <c r="E2025" s="9" t="s">
        <v>2816</v>
      </c>
    </row>
    <row r="2026" spans="1:5" x14ac:dyDescent="0.2">
      <c r="A2026" s="9">
        <f t="shared" si="31"/>
        <v>2025</v>
      </c>
      <c r="B2026" s="18" t="s">
        <v>731</v>
      </c>
      <c r="C2026" s="19" t="s">
        <v>4374</v>
      </c>
      <c r="D2026" s="20">
        <v>170840012392</v>
      </c>
      <c r="E2026" s="9"/>
    </row>
    <row r="2027" spans="1:5" x14ac:dyDescent="0.2">
      <c r="A2027" s="9">
        <f t="shared" si="31"/>
        <v>2026</v>
      </c>
      <c r="B2027" s="18" t="s">
        <v>731</v>
      </c>
      <c r="C2027" s="19" t="s">
        <v>4375</v>
      </c>
      <c r="D2027" s="20">
        <v>160640016871</v>
      </c>
      <c r="E2027" s="9"/>
    </row>
    <row r="2028" spans="1:5" x14ac:dyDescent="0.2">
      <c r="A2028" s="9">
        <f t="shared" si="31"/>
        <v>2027</v>
      </c>
      <c r="B2028" s="18" t="s">
        <v>731</v>
      </c>
      <c r="C2028" s="19" t="s">
        <v>4376</v>
      </c>
      <c r="D2028" s="20">
        <v>150840010253</v>
      </c>
      <c r="E2028" s="9"/>
    </row>
    <row r="2029" spans="1:5" x14ac:dyDescent="0.2">
      <c r="A2029" s="9">
        <f t="shared" si="31"/>
        <v>2028</v>
      </c>
      <c r="B2029" s="18" t="s">
        <v>731</v>
      </c>
      <c r="C2029" s="19" t="s">
        <v>4377</v>
      </c>
      <c r="D2029" s="20">
        <v>31040003239</v>
      </c>
      <c r="E2029" s="9"/>
    </row>
    <row r="2030" spans="1:5" x14ac:dyDescent="0.2">
      <c r="A2030" s="9">
        <f t="shared" si="31"/>
        <v>2029</v>
      </c>
      <c r="B2030" s="18" t="s">
        <v>170</v>
      </c>
      <c r="C2030" s="19" t="s">
        <v>4378</v>
      </c>
      <c r="D2030" s="20">
        <v>980240003559</v>
      </c>
      <c r="E2030" s="9"/>
    </row>
    <row r="2031" spans="1:5" x14ac:dyDescent="0.2">
      <c r="A2031" s="9">
        <f t="shared" si="31"/>
        <v>2030</v>
      </c>
      <c r="B2031" s="18" t="s">
        <v>731</v>
      </c>
      <c r="C2031" s="19" t="s">
        <v>4379</v>
      </c>
      <c r="D2031" s="20">
        <v>930240000941</v>
      </c>
      <c r="E2031" s="9"/>
    </row>
    <row r="2032" spans="1:5" x14ac:dyDescent="0.2">
      <c r="A2032" s="9">
        <f t="shared" si="31"/>
        <v>2031</v>
      </c>
      <c r="B2032" s="18" t="s">
        <v>88</v>
      </c>
      <c r="C2032" s="19" t="s">
        <v>4380</v>
      </c>
      <c r="D2032" s="20">
        <v>111040002546</v>
      </c>
      <c r="E2032" s="9"/>
    </row>
    <row r="2033" spans="1:5" x14ac:dyDescent="0.2">
      <c r="A2033" s="9">
        <f t="shared" si="31"/>
        <v>2032</v>
      </c>
      <c r="B2033" s="18" t="s">
        <v>731</v>
      </c>
      <c r="C2033" s="19" t="s">
        <v>4381</v>
      </c>
      <c r="D2033" s="20">
        <v>121040021485</v>
      </c>
      <c r="E2033" s="9"/>
    </row>
    <row r="2034" spans="1:5" x14ac:dyDescent="0.2">
      <c r="A2034" s="9">
        <f t="shared" si="31"/>
        <v>2033</v>
      </c>
      <c r="B2034" s="18" t="s">
        <v>731</v>
      </c>
      <c r="C2034" s="19" t="s">
        <v>4382</v>
      </c>
      <c r="D2034" s="20">
        <v>101040000419</v>
      </c>
      <c r="E2034" s="9"/>
    </row>
    <row r="2035" spans="1:5" x14ac:dyDescent="0.2">
      <c r="A2035" s="9">
        <f t="shared" si="31"/>
        <v>2034</v>
      </c>
      <c r="B2035" s="18" t="s">
        <v>731</v>
      </c>
      <c r="C2035" s="19" t="s">
        <v>4383</v>
      </c>
      <c r="D2035" s="20">
        <v>100240009348</v>
      </c>
      <c r="E2035" s="9" t="s">
        <v>2662</v>
      </c>
    </row>
    <row r="2036" spans="1:5" x14ac:dyDescent="0.2">
      <c r="A2036" s="9">
        <f t="shared" si="31"/>
        <v>2035</v>
      </c>
      <c r="B2036" s="18" t="s">
        <v>170</v>
      </c>
      <c r="C2036" s="19" t="s">
        <v>4384</v>
      </c>
      <c r="D2036" s="20">
        <v>900740000032</v>
      </c>
      <c r="E2036" s="9"/>
    </row>
    <row r="2037" spans="1:5" x14ac:dyDescent="0.2">
      <c r="A2037" s="9">
        <f t="shared" si="31"/>
        <v>2036</v>
      </c>
      <c r="B2037" s="18" t="s">
        <v>731</v>
      </c>
      <c r="C2037" s="19" t="s">
        <v>4385</v>
      </c>
      <c r="D2037" s="20">
        <v>740003425</v>
      </c>
      <c r="E2037" s="9" t="s">
        <v>2662</v>
      </c>
    </row>
    <row r="2038" spans="1:5" x14ac:dyDescent="0.2">
      <c r="A2038" s="9">
        <f t="shared" si="31"/>
        <v>2037</v>
      </c>
      <c r="B2038" s="18" t="s">
        <v>731</v>
      </c>
      <c r="C2038" s="19" t="s">
        <v>4386</v>
      </c>
      <c r="D2038" s="20">
        <v>512400003072</v>
      </c>
      <c r="E2038" s="9" t="s">
        <v>2662</v>
      </c>
    </row>
    <row r="2039" spans="1:5" x14ac:dyDescent="0.2">
      <c r="A2039" s="9">
        <f t="shared" si="31"/>
        <v>2038</v>
      </c>
      <c r="B2039" s="18" t="s">
        <v>731</v>
      </c>
      <c r="C2039" s="19" t="s">
        <v>4387</v>
      </c>
      <c r="D2039" s="20">
        <v>50640010876</v>
      </c>
      <c r="E2039" s="9"/>
    </row>
    <row r="2040" spans="1:5" x14ac:dyDescent="0.2">
      <c r="A2040" s="9">
        <f t="shared" si="31"/>
        <v>2039</v>
      </c>
      <c r="B2040" s="18" t="s">
        <v>731</v>
      </c>
      <c r="C2040" s="19" t="s">
        <v>4388</v>
      </c>
      <c r="D2040" s="20">
        <v>40440001336</v>
      </c>
      <c r="E2040" s="9"/>
    </row>
    <row r="2041" spans="1:5" x14ac:dyDescent="0.2">
      <c r="A2041" s="9">
        <f t="shared" si="31"/>
        <v>2040</v>
      </c>
      <c r="B2041" s="18" t="s">
        <v>88</v>
      </c>
      <c r="C2041" s="21" t="s">
        <v>4389</v>
      </c>
      <c r="D2041" s="23">
        <v>30240005260</v>
      </c>
      <c r="E2041" s="9" t="s">
        <v>2972</v>
      </c>
    </row>
    <row r="2042" spans="1:5" x14ac:dyDescent="0.2">
      <c r="A2042" s="9">
        <f t="shared" si="31"/>
        <v>2041</v>
      </c>
      <c r="B2042" s="18" t="s">
        <v>731</v>
      </c>
      <c r="C2042" s="19" t="s">
        <v>4390</v>
      </c>
      <c r="D2042" s="20">
        <v>51040006703</v>
      </c>
      <c r="E2042" s="9"/>
    </row>
    <row r="2043" spans="1:5" x14ac:dyDescent="0.2">
      <c r="A2043" s="9">
        <f t="shared" si="31"/>
        <v>2042</v>
      </c>
      <c r="B2043" s="18" t="s">
        <v>88</v>
      </c>
      <c r="C2043" s="19" t="s">
        <v>4391</v>
      </c>
      <c r="D2043" s="20">
        <v>80240013766</v>
      </c>
      <c r="E2043" s="9"/>
    </row>
    <row r="2044" spans="1:5" x14ac:dyDescent="0.2">
      <c r="A2044" s="9">
        <f t="shared" si="31"/>
        <v>2043</v>
      </c>
      <c r="B2044" s="18" t="s">
        <v>88</v>
      </c>
      <c r="C2044" s="21" t="s">
        <v>4392</v>
      </c>
      <c r="D2044" s="23">
        <v>110140000520</v>
      </c>
      <c r="E2044" s="9" t="s">
        <v>2816</v>
      </c>
    </row>
    <row r="2045" spans="1:5" x14ac:dyDescent="0.2">
      <c r="A2045" s="9">
        <f t="shared" si="31"/>
        <v>2044</v>
      </c>
      <c r="B2045" s="18" t="s">
        <v>31</v>
      </c>
      <c r="C2045" s="21" t="s">
        <v>4393</v>
      </c>
      <c r="D2045" s="23">
        <v>60340007870</v>
      </c>
      <c r="E2045" s="9" t="s">
        <v>2816</v>
      </c>
    </row>
    <row r="2046" spans="1:5" x14ac:dyDescent="0.2">
      <c r="A2046" s="9">
        <f t="shared" si="31"/>
        <v>2045</v>
      </c>
      <c r="B2046" s="18" t="s">
        <v>88</v>
      </c>
      <c r="C2046" s="21" t="s">
        <v>4394</v>
      </c>
      <c r="D2046" s="23">
        <v>110540004290</v>
      </c>
      <c r="E2046" s="9" t="s">
        <v>2816</v>
      </c>
    </row>
    <row r="2047" spans="1:5" x14ac:dyDescent="0.2">
      <c r="A2047" s="9">
        <f t="shared" si="31"/>
        <v>2046</v>
      </c>
      <c r="B2047" s="18" t="s">
        <v>131</v>
      </c>
      <c r="C2047" s="19" t="s">
        <v>4395</v>
      </c>
      <c r="D2047" s="20">
        <v>170440031334</v>
      </c>
      <c r="E2047" s="9"/>
    </row>
    <row r="2048" spans="1:5" x14ac:dyDescent="0.2">
      <c r="A2048" s="9">
        <f t="shared" si="31"/>
        <v>2047</v>
      </c>
      <c r="B2048" s="18" t="s">
        <v>88</v>
      </c>
      <c r="C2048" s="19" t="s">
        <v>4396</v>
      </c>
      <c r="D2048" s="20">
        <v>60340004905</v>
      </c>
      <c r="E2048" s="9"/>
    </row>
    <row r="2049" spans="1:5" x14ac:dyDescent="0.2">
      <c r="A2049" s="9">
        <f t="shared" si="31"/>
        <v>2048</v>
      </c>
      <c r="B2049" s="18" t="s">
        <v>88</v>
      </c>
      <c r="C2049" s="21" t="s">
        <v>4397</v>
      </c>
      <c r="D2049" s="23">
        <v>60940004662</v>
      </c>
      <c r="E2049" s="9" t="s">
        <v>2816</v>
      </c>
    </row>
    <row r="2050" spans="1:5" x14ac:dyDescent="0.2">
      <c r="A2050" s="9">
        <f t="shared" si="31"/>
        <v>2049</v>
      </c>
      <c r="B2050" s="18" t="s">
        <v>88</v>
      </c>
      <c r="C2050" s="19" t="s">
        <v>4398</v>
      </c>
      <c r="D2050" s="20">
        <v>120440025162</v>
      </c>
      <c r="E2050" s="9" t="s">
        <v>2663</v>
      </c>
    </row>
    <row r="2051" spans="1:5" x14ac:dyDescent="0.2">
      <c r="A2051" s="9">
        <f t="shared" ref="A2051:A2114" si="32">A2050+1</f>
        <v>2050</v>
      </c>
      <c r="B2051" s="18" t="s">
        <v>88</v>
      </c>
      <c r="C2051" s="19" t="s">
        <v>4399</v>
      </c>
      <c r="D2051" s="20">
        <v>60340013607</v>
      </c>
      <c r="E2051" s="9"/>
    </row>
    <row r="2052" spans="1:5" x14ac:dyDescent="0.2">
      <c r="A2052" s="9">
        <f t="shared" si="32"/>
        <v>2051</v>
      </c>
      <c r="B2052" s="18" t="s">
        <v>88</v>
      </c>
      <c r="C2052" s="19" t="s">
        <v>4400</v>
      </c>
      <c r="D2052" s="20">
        <v>161240012758</v>
      </c>
      <c r="E2052" s="9"/>
    </row>
    <row r="2053" spans="1:5" x14ac:dyDescent="0.2">
      <c r="A2053" s="9">
        <f t="shared" si="32"/>
        <v>2052</v>
      </c>
      <c r="B2053" s="18" t="s">
        <v>146</v>
      </c>
      <c r="C2053" s="19" t="s">
        <v>4401</v>
      </c>
      <c r="D2053" s="20">
        <v>40240012007</v>
      </c>
      <c r="E2053" s="9"/>
    </row>
    <row r="2054" spans="1:5" x14ac:dyDescent="0.2">
      <c r="A2054" s="9">
        <f t="shared" si="32"/>
        <v>2053</v>
      </c>
      <c r="B2054" s="18" t="s">
        <v>88</v>
      </c>
      <c r="C2054" s="19" t="s">
        <v>4402</v>
      </c>
      <c r="D2054" s="20">
        <v>90240008761</v>
      </c>
      <c r="E2054" s="9"/>
    </row>
    <row r="2055" spans="1:5" x14ac:dyDescent="0.2">
      <c r="A2055" s="9">
        <f t="shared" si="32"/>
        <v>2054</v>
      </c>
      <c r="B2055" s="18" t="s">
        <v>88</v>
      </c>
      <c r="C2055" s="19" t="s">
        <v>4403</v>
      </c>
      <c r="D2055" s="20">
        <v>60740007200</v>
      </c>
      <c r="E2055" s="9"/>
    </row>
    <row r="2056" spans="1:5" x14ac:dyDescent="0.2">
      <c r="A2056" s="9">
        <f t="shared" si="32"/>
        <v>2055</v>
      </c>
      <c r="B2056" s="18" t="s">
        <v>146</v>
      </c>
      <c r="C2056" s="19" t="s">
        <v>4404</v>
      </c>
      <c r="D2056" s="20">
        <v>940001832</v>
      </c>
      <c r="E2056" s="9"/>
    </row>
    <row r="2057" spans="1:5" x14ac:dyDescent="0.2">
      <c r="A2057" s="9">
        <f t="shared" si="32"/>
        <v>2056</v>
      </c>
      <c r="B2057" s="18" t="s">
        <v>88</v>
      </c>
      <c r="C2057" s="19" t="s">
        <v>4405</v>
      </c>
      <c r="D2057" s="20">
        <v>941240000490</v>
      </c>
      <c r="E2057" s="9"/>
    </row>
    <row r="2058" spans="1:5" x14ac:dyDescent="0.2">
      <c r="A2058" s="9">
        <f t="shared" si="32"/>
        <v>2057</v>
      </c>
      <c r="B2058" s="18" t="s">
        <v>88</v>
      </c>
      <c r="C2058" s="19" t="s">
        <v>4406</v>
      </c>
      <c r="D2058" s="20">
        <v>140005291</v>
      </c>
      <c r="E2058" s="9"/>
    </row>
    <row r="2059" spans="1:5" x14ac:dyDescent="0.2">
      <c r="A2059" s="9">
        <f t="shared" si="32"/>
        <v>2058</v>
      </c>
      <c r="B2059" s="18" t="s">
        <v>146</v>
      </c>
      <c r="C2059" s="21" t="s">
        <v>4407</v>
      </c>
      <c r="D2059" s="23">
        <v>991240003127</v>
      </c>
      <c r="E2059" s="9" t="s">
        <v>2816</v>
      </c>
    </row>
    <row r="2060" spans="1:5" x14ac:dyDescent="0.2">
      <c r="A2060" s="9">
        <f t="shared" si="32"/>
        <v>2059</v>
      </c>
      <c r="B2060" s="18" t="s">
        <v>88</v>
      </c>
      <c r="C2060" s="19" t="s">
        <v>4408</v>
      </c>
      <c r="D2060" s="20">
        <v>120440000967</v>
      </c>
      <c r="E2060" s="9" t="s">
        <v>2663</v>
      </c>
    </row>
    <row r="2061" spans="1:5" x14ac:dyDescent="0.2">
      <c r="A2061" s="9">
        <f t="shared" si="32"/>
        <v>2060</v>
      </c>
      <c r="B2061" s="18" t="s">
        <v>146</v>
      </c>
      <c r="C2061" s="19" t="s">
        <v>4409</v>
      </c>
      <c r="D2061" s="20">
        <v>160840005902</v>
      </c>
      <c r="E2061" s="9"/>
    </row>
    <row r="2062" spans="1:5" x14ac:dyDescent="0.2">
      <c r="A2062" s="9">
        <f t="shared" si="32"/>
        <v>2061</v>
      </c>
      <c r="B2062" s="18" t="s">
        <v>88</v>
      </c>
      <c r="C2062" s="19" t="s">
        <v>4410</v>
      </c>
      <c r="D2062" s="20">
        <v>80940009901</v>
      </c>
      <c r="E2062" s="9"/>
    </row>
    <row r="2063" spans="1:5" x14ac:dyDescent="0.2">
      <c r="A2063" s="9">
        <f t="shared" si="32"/>
        <v>2062</v>
      </c>
      <c r="B2063" s="18" t="s">
        <v>146</v>
      </c>
      <c r="C2063" s="21" t="s">
        <v>4411</v>
      </c>
      <c r="D2063" s="23">
        <v>600331402117</v>
      </c>
      <c r="E2063" s="9" t="s">
        <v>2816</v>
      </c>
    </row>
    <row r="2064" spans="1:5" x14ac:dyDescent="0.2">
      <c r="A2064" s="9">
        <f t="shared" si="32"/>
        <v>2063</v>
      </c>
      <c r="B2064" s="18" t="s">
        <v>88</v>
      </c>
      <c r="C2064" s="19" t="s">
        <v>4412</v>
      </c>
      <c r="D2064" s="20">
        <v>100240003933</v>
      </c>
      <c r="E2064" s="9"/>
    </row>
    <row r="2065" spans="1:5" x14ac:dyDescent="0.2">
      <c r="A2065" s="9">
        <f t="shared" si="32"/>
        <v>2064</v>
      </c>
      <c r="B2065" s="18" t="s">
        <v>88</v>
      </c>
      <c r="C2065" s="19" t="s">
        <v>4413</v>
      </c>
      <c r="D2065" s="20">
        <v>20640002873</v>
      </c>
      <c r="E2065" s="9"/>
    </row>
    <row r="2066" spans="1:5" x14ac:dyDescent="0.2">
      <c r="A2066" s="9">
        <f t="shared" si="32"/>
        <v>2065</v>
      </c>
      <c r="B2066" s="18" t="s">
        <v>88</v>
      </c>
      <c r="C2066" s="19" t="s">
        <v>4414</v>
      </c>
      <c r="D2066" s="20">
        <v>100740008794</v>
      </c>
      <c r="E2066" s="9"/>
    </row>
    <row r="2067" spans="1:5" x14ac:dyDescent="0.2">
      <c r="A2067" s="9">
        <f t="shared" si="32"/>
        <v>2066</v>
      </c>
      <c r="B2067" s="18" t="s">
        <v>88</v>
      </c>
      <c r="C2067" s="19" t="s">
        <v>4415</v>
      </c>
      <c r="D2067" s="20">
        <v>971040000974</v>
      </c>
      <c r="E2067" s="9" t="s">
        <v>2663</v>
      </c>
    </row>
    <row r="2068" spans="1:5" x14ac:dyDescent="0.2">
      <c r="A2068" s="9">
        <f t="shared" si="32"/>
        <v>2067</v>
      </c>
      <c r="B2068" s="18" t="s">
        <v>146</v>
      </c>
      <c r="C2068" s="19" t="s">
        <v>4416</v>
      </c>
      <c r="D2068" s="20">
        <v>941240002407</v>
      </c>
      <c r="E2068" s="9"/>
    </row>
    <row r="2069" spans="1:5" x14ac:dyDescent="0.2">
      <c r="A2069" s="9">
        <f t="shared" si="32"/>
        <v>2068</v>
      </c>
      <c r="B2069" s="18" t="s">
        <v>31</v>
      </c>
      <c r="C2069" s="19" t="s">
        <v>4417</v>
      </c>
      <c r="D2069" s="20">
        <v>160740006164</v>
      </c>
      <c r="E2069" s="9"/>
    </row>
    <row r="2070" spans="1:5" x14ac:dyDescent="0.2">
      <c r="A2070" s="9">
        <f t="shared" si="32"/>
        <v>2069</v>
      </c>
      <c r="B2070" s="18" t="s">
        <v>731</v>
      </c>
      <c r="C2070" s="21" t="s">
        <v>4418</v>
      </c>
      <c r="D2070" s="23">
        <v>931140000029</v>
      </c>
      <c r="E2070" s="9" t="s">
        <v>2816</v>
      </c>
    </row>
    <row r="2071" spans="1:5" x14ac:dyDescent="0.2">
      <c r="A2071" s="9">
        <f t="shared" si="32"/>
        <v>2070</v>
      </c>
      <c r="B2071" s="18" t="s">
        <v>731</v>
      </c>
      <c r="C2071" s="19" t="s">
        <v>4419</v>
      </c>
      <c r="D2071" s="20">
        <v>110940000887</v>
      </c>
      <c r="E2071" s="9"/>
    </row>
    <row r="2072" spans="1:5" x14ac:dyDescent="0.2">
      <c r="A2072" s="9">
        <f t="shared" si="32"/>
        <v>2071</v>
      </c>
      <c r="B2072" s="18" t="s">
        <v>731</v>
      </c>
      <c r="C2072" s="19" t="s">
        <v>4420</v>
      </c>
      <c r="D2072" s="20">
        <v>40240007724</v>
      </c>
      <c r="E2072" s="9"/>
    </row>
    <row r="2073" spans="1:5" x14ac:dyDescent="0.2">
      <c r="A2073" s="9">
        <f t="shared" si="32"/>
        <v>2072</v>
      </c>
      <c r="B2073" s="18" t="s">
        <v>146</v>
      </c>
      <c r="C2073" s="19" t="s">
        <v>4421</v>
      </c>
      <c r="D2073" s="20">
        <v>440004704</v>
      </c>
      <c r="E2073" s="9" t="s">
        <v>2662</v>
      </c>
    </row>
    <row r="2074" spans="1:5" x14ac:dyDescent="0.2">
      <c r="A2074" s="9">
        <f t="shared" si="32"/>
        <v>2073</v>
      </c>
      <c r="B2074" s="18" t="s">
        <v>731</v>
      </c>
      <c r="C2074" s="19" t="s">
        <v>4422</v>
      </c>
      <c r="D2074" s="20">
        <v>980140004018</v>
      </c>
      <c r="E2074" s="9"/>
    </row>
    <row r="2075" spans="1:5" x14ac:dyDescent="0.2">
      <c r="A2075" s="9">
        <f t="shared" si="32"/>
        <v>2074</v>
      </c>
      <c r="B2075" s="18" t="s">
        <v>31</v>
      </c>
      <c r="C2075" s="19" t="s">
        <v>4423</v>
      </c>
      <c r="D2075" s="20">
        <v>101140002042</v>
      </c>
      <c r="E2075" s="9" t="s">
        <v>2662</v>
      </c>
    </row>
    <row r="2076" spans="1:5" x14ac:dyDescent="0.2">
      <c r="A2076" s="9">
        <f t="shared" si="32"/>
        <v>2075</v>
      </c>
      <c r="B2076" s="18" t="s">
        <v>213</v>
      </c>
      <c r="C2076" s="19" t="s">
        <v>4424</v>
      </c>
      <c r="D2076" s="20">
        <v>981240002028</v>
      </c>
      <c r="E2076" s="9"/>
    </row>
    <row r="2077" spans="1:5" x14ac:dyDescent="0.2">
      <c r="A2077" s="9">
        <f t="shared" si="32"/>
        <v>2076</v>
      </c>
      <c r="B2077" s="18" t="s">
        <v>213</v>
      </c>
      <c r="C2077" s="21" t="s">
        <v>4425</v>
      </c>
      <c r="D2077" s="23">
        <v>980140000392</v>
      </c>
      <c r="E2077" s="9" t="s">
        <v>2816</v>
      </c>
    </row>
    <row r="2078" spans="1:5" x14ac:dyDescent="0.2">
      <c r="A2078" s="9">
        <f t="shared" si="32"/>
        <v>2077</v>
      </c>
      <c r="B2078" s="18" t="s">
        <v>731</v>
      </c>
      <c r="C2078" s="19" t="s">
        <v>4426</v>
      </c>
      <c r="D2078" s="20">
        <v>940340000808</v>
      </c>
      <c r="E2078" s="9" t="s">
        <v>2662</v>
      </c>
    </row>
    <row r="2079" spans="1:5" x14ac:dyDescent="0.2">
      <c r="A2079" s="9">
        <f t="shared" si="32"/>
        <v>2078</v>
      </c>
      <c r="B2079" s="18" t="s">
        <v>731</v>
      </c>
      <c r="C2079" s="19" t="s">
        <v>4427</v>
      </c>
      <c r="D2079" s="20">
        <v>20440006284</v>
      </c>
      <c r="E2079" s="9"/>
    </row>
    <row r="2080" spans="1:5" x14ac:dyDescent="0.2">
      <c r="A2080" s="9">
        <f t="shared" si="32"/>
        <v>2079</v>
      </c>
      <c r="B2080" s="18" t="s">
        <v>170</v>
      </c>
      <c r="C2080" s="19" t="s">
        <v>4428</v>
      </c>
      <c r="D2080" s="20">
        <v>130640002727</v>
      </c>
      <c r="E2080" s="9"/>
    </row>
    <row r="2081" spans="1:5" x14ac:dyDescent="0.2">
      <c r="A2081" s="9">
        <f t="shared" si="32"/>
        <v>2080</v>
      </c>
      <c r="B2081" s="18" t="s">
        <v>213</v>
      </c>
      <c r="C2081" s="19" t="s">
        <v>4429</v>
      </c>
      <c r="D2081" s="20">
        <v>90440001454</v>
      </c>
      <c r="E2081" s="9"/>
    </row>
    <row r="2082" spans="1:5" x14ac:dyDescent="0.2">
      <c r="A2082" s="9">
        <f t="shared" si="32"/>
        <v>2081</v>
      </c>
      <c r="B2082" s="18" t="s">
        <v>731</v>
      </c>
      <c r="C2082" s="19" t="s">
        <v>4430</v>
      </c>
      <c r="D2082" s="20">
        <v>930940000799</v>
      </c>
      <c r="E2082" s="9"/>
    </row>
    <row r="2083" spans="1:5" x14ac:dyDescent="0.2">
      <c r="A2083" s="9">
        <f t="shared" si="32"/>
        <v>2082</v>
      </c>
      <c r="B2083" s="18" t="s">
        <v>170</v>
      </c>
      <c r="C2083" s="19" t="s">
        <v>4431</v>
      </c>
      <c r="D2083" s="20">
        <v>140240019560</v>
      </c>
      <c r="E2083" s="9"/>
    </row>
    <row r="2084" spans="1:5" x14ac:dyDescent="0.2">
      <c r="A2084" s="9">
        <f t="shared" si="32"/>
        <v>2083</v>
      </c>
      <c r="B2084" s="18" t="s">
        <v>731</v>
      </c>
      <c r="C2084" s="19" t="s">
        <v>4432</v>
      </c>
      <c r="D2084" s="20">
        <v>120240010563</v>
      </c>
      <c r="E2084" s="9" t="s">
        <v>2662</v>
      </c>
    </row>
    <row r="2085" spans="1:5" x14ac:dyDescent="0.2">
      <c r="A2085" s="9">
        <f t="shared" si="32"/>
        <v>2084</v>
      </c>
      <c r="B2085" s="18" t="s">
        <v>213</v>
      </c>
      <c r="C2085" s="19" t="s">
        <v>4433</v>
      </c>
      <c r="D2085" s="20">
        <v>20240003381</v>
      </c>
      <c r="E2085" s="9"/>
    </row>
    <row r="2086" spans="1:5" x14ac:dyDescent="0.2">
      <c r="A2086" s="9">
        <f t="shared" si="32"/>
        <v>2085</v>
      </c>
      <c r="B2086" s="18" t="s">
        <v>170</v>
      </c>
      <c r="C2086" s="19" t="s">
        <v>4434</v>
      </c>
      <c r="D2086" s="20">
        <v>131040018992</v>
      </c>
      <c r="E2086" s="9"/>
    </row>
    <row r="2087" spans="1:5" x14ac:dyDescent="0.2">
      <c r="A2087" s="9">
        <f t="shared" si="32"/>
        <v>2086</v>
      </c>
      <c r="B2087" s="18" t="s">
        <v>31</v>
      </c>
      <c r="C2087" s="19" t="s">
        <v>4435</v>
      </c>
      <c r="D2087" s="20">
        <v>120540021778</v>
      </c>
      <c r="E2087" s="9"/>
    </row>
    <row r="2088" spans="1:5" x14ac:dyDescent="0.2">
      <c r="A2088" s="9">
        <f t="shared" si="32"/>
        <v>2087</v>
      </c>
      <c r="B2088" s="18" t="s">
        <v>213</v>
      </c>
      <c r="C2088" s="21" t="s">
        <v>4436</v>
      </c>
      <c r="D2088" s="23">
        <v>31240002526</v>
      </c>
      <c r="E2088" s="9" t="s">
        <v>3013</v>
      </c>
    </row>
    <row r="2089" spans="1:5" x14ac:dyDescent="0.2">
      <c r="A2089" s="9">
        <f t="shared" si="32"/>
        <v>2088</v>
      </c>
      <c r="B2089" s="18" t="s">
        <v>170</v>
      </c>
      <c r="C2089" s="19" t="s">
        <v>4437</v>
      </c>
      <c r="D2089" s="20">
        <v>970840002194</v>
      </c>
      <c r="E2089" s="9" t="s">
        <v>2662</v>
      </c>
    </row>
    <row r="2090" spans="1:5" x14ac:dyDescent="0.2">
      <c r="A2090" s="9">
        <f t="shared" si="32"/>
        <v>2089</v>
      </c>
      <c r="B2090" s="18" t="s">
        <v>31</v>
      </c>
      <c r="C2090" s="19" t="s">
        <v>4438</v>
      </c>
      <c r="D2090" s="20">
        <v>10740001311</v>
      </c>
      <c r="E2090" s="9"/>
    </row>
    <row r="2091" spans="1:5" x14ac:dyDescent="0.2">
      <c r="A2091" s="9">
        <f t="shared" si="32"/>
        <v>2090</v>
      </c>
      <c r="B2091" s="18" t="s">
        <v>170</v>
      </c>
      <c r="C2091" s="19" t="s">
        <v>4439</v>
      </c>
      <c r="D2091" s="20">
        <v>130340025795</v>
      </c>
      <c r="E2091" s="9"/>
    </row>
    <row r="2092" spans="1:5" x14ac:dyDescent="0.2">
      <c r="A2092" s="9">
        <f t="shared" si="32"/>
        <v>2091</v>
      </c>
      <c r="B2092" s="18" t="s">
        <v>731</v>
      </c>
      <c r="C2092" s="19" t="s">
        <v>4440</v>
      </c>
      <c r="D2092" s="20">
        <v>990240007494</v>
      </c>
      <c r="E2092" s="9"/>
    </row>
    <row r="2093" spans="1:5" x14ac:dyDescent="0.2">
      <c r="A2093" s="9">
        <f t="shared" si="32"/>
        <v>2092</v>
      </c>
      <c r="B2093" s="18" t="s">
        <v>213</v>
      </c>
      <c r="C2093" s="19" t="s">
        <v>4441</v>
      </c>
      <c r="D2093" s="20">
        <v>101040012899</v>
      </c>
      <c r="E2093" s="9" t="s">
        <v>2663</v>
      </c>
    </row>
    <row r="2094" spans="1:5" x14ac:dyDescent="0.2">
      <c r="A2094" s="9">
        <f t="shared" si="32"/>
        <v>2093</v>
      </c>
      <c r="B2094" s="18" t="s">
        <v>731</v>
      </c>
      <c r="C2094" s="19" t="s">
        <v>4442</v>
      </c>
      <c r="D2094" s="20">
        <v>140240012949</v>
      </c>
      <c r="E2094" s="9"/>
    </row>
    <row r="2095" spans="1:5" x14ac:dyDescent="0.2">
      <c r="A2095" s="9">
        <f t="shared" si="32"/>
        <v>2094</v>
      </c>
      <c r="B2095" s="18" t="s">
        <v>213</v>
      </c>
      <c r="C2095" s="19" t="s">
        <v>4443</v>
      </c>
      <c r="D2095" s="20">
        <v>30340006689</v>
      </c>
      <c r="E2095" s="9"/>
    </row>
    <row r="2096" spans="1:5" x14ac:dyDescent="0.2">
      <c r="A2096" s="9">
        <f t="shared" si="32"/>
        <v>2095</v>
      </c>
      <c r="B2096" s="18" t="s">
        <v>31</v>
      </c>
      <c r="C2096" s="19" t="s">
        <v>4444</v>
      </c>
      <c r="D2096" s="20">
        <v>910840000296</v>
      </c>
      <c r="E2096" s="9"/>
    </row>
    <row r="2097" spans="1:5" x14ac:dyDescent="0.2">
      <c r="A2097" s="9">
        <f t="shared" si="32"/>
        <v>2096</v>
      </c>
      <c r="B2097" s="18" t="s">
        <v>213</v>
      </c>
      <c r="C2097" s="19" t="s">
        <v>4445</v>
      </c>
      <c r="D2097" s="20">
        <v>90640006105</v>
      </c>
      <c r="E2097" s="9"/>
    </row>
    <row r="2098" spans="1:5" x14ac:dyDescent="0.2">
      <c r="A2098" s="9">
        <f t="shared" si="32"/>
        <v>2097</v>
      </c>
      <c r="B2098" s="18" t="s">
        <v>213</v>
      </c>
      <c r="C2098" s="19" t="s">
        <v>4446</v>
      </c>
      <c r="D2098" s="20">
        <v>990740001582</v>
      </c>
      <c r="E2098" s="9"/>
    </row>
    <row r="2099" spans="1:5" x14ac:dyDescent="0.2">
      <c r="A2099" s="9">
        <f t="shared" si="32"/>
        <v>2098</v>
      </c>
      <c r="B2099" s="18" t="s">
        <v>131</v>
      </c>
      <c r="C2099" s="21" t="s">
        <v>4447</v>
      </c>
      <c r="D2099" s="23">
        <v>990440001274</v>
      </c>
      <c r="E2099" s="9" t="s">
        <v>2816</v>
      </c>
    </row>
    <row r="2100" spans="1:5" x14ac:dyDescent="0.2">
      <c r="A2100" s="9">
        <f t="shared" si="32"/>
        <v>2099</v>
      </c>
      <c r="B2100" s="18" t="s">
        <v>213</v>
      </c>
      <c r="C2100" s="19" t="s">
        <v>4448</v>
      </c>
      <c r="D2100" s="20">
        <v>131140007861</v>
      </c>
      <c r="E2100" s="9"/>
    </row>
    <row r="2101" spans="1:5" x14ac:dyDescent="0.2">
      <c r="A2101" s="9">
        <f t="shared" si="32"/>
        <v>2100</v>
      </c>
      <c r="B2101" s="18" t="s">
        <v>213</v>
      </c>
      <c r="C2101" s="19" t="s">
        <v>4449</v>
      </c>
      <c r="D2101" s="20">
        <v>981240003264</v>
      </c>
      <c r="E2101" s="9" t="s">
        <v>2663</v>
      </c>
    </row>
    <row r="2102" spans="1:5" x14ac:dyDescent="0.2">
      <c r="A2102" s="9">
        <f t="shared" si="32"/>
        <v>2101</v>
      </c>
      <c r="B2102" s="18" t="s">
        <v>525</v>
      </c>
      <c r="C2102" s="19" t="s">
        <v>4450</v>
      </c>
      <c r="D2102" s="20">
        <v>91040017330</v>
      </c>
      <c r="E2102" s="9"/>
    </row>
    <row r="2103" spans="1:5" x14ac:dyDescent="0.2">
      <c r="A2103" s="9">
        <f t="shared" si="32"/>
        <v>2102</v>
      </c>
      <c r="B2103" s="18" t="s">
        <v>213</v>
      </c>
      <c r="C2103" s="19" t="s">
        <v>4451</v>
      </c>
      <c r="D2103" s="20">
        <v>41140009393</v>
      </c>
      <c r="E2103" s="9"/>
    </row>
    <row r="2104" spans="1:5" x14ac:dyDescent="0.2">
      <c r="A2104" s="9">
        <f t="shared" si="32"/>
        <v>2103</v>
      </c>
      <c r="B2104" s="18" t="s">
        <v>213</v>
      </c>
      <c r="C2104" s="19" t="s">
        <v>4452</v>
      </c>
      <c r="D2104" s="20">
        <v>920440000055</v>
      </c>
      <c r="E2104" s="9"/>
    </row>
    <row r="2105" spans="1:5" x14ac:dyDescent="0.2">
      <c r="A2105" s="9">
        <f t="shared" si="32"/>
        <v>2104</v>
      </c>
      <c r="B2105" s="18" t="s">
        <v>213</v>
      </c>
      <c r="C2105" s="19" t="s">
        <v>4453</v>
      </c>
      <c r="D2105" s="20">
        <v>940640001301</v>
      </c>
      <c r="E2105" s="9"/>
    </row>
    <row r="2106" spans="1:5" x14ac:dyDescent="0.2">
      <c r="A2106" s="9">
        <f t="shared" si="32"/>
        <v>2105</v>
      </c>
      <c r="B2106" s="18" t="s">
        <v>213</v>
      </c>
      <c r="C2106" s="21" t="s">
        <v>4454</v>
      </c>
      <c r="D2106" s="23">
        <v>960740001478</v>
      </c>
      <c r="E2106" s="9" t="s">
        <v>2972</v>
      </c>
    </row>
    <row r="2107" spans="1:5" x14ac:dyDescent="0.2">
      <c r="A2107" s="9">
        <f t="shared" si="32"/>
        <v>2106</v>
      </c>
      <c r="B2107" s="18" t="s">
        <v>88</v>
      </c>
      <c r="C2107" s="21" t="s">
        <v>4455</v>
      </c>
      <c r="D2107" s="23">
        <v>140840017467</v>
      </c>
      <c r="E2107" s="9" t="s">
        <v>2816</v>
      </c>
    </row>
    <row r="2108" spans="1:5" x14ac:dyDescent="0.2">
      <c r="A2108" s="9">
        <f t="shared" si="32"/>
        <v>2107</v>
      </c>
      <c r="B2108" s="18" t="s">
        <v>731</v>
      </c>
      <c r="C2108" s="19" t="s">
        <v>4456</v>
      </c>
      <c r="D2108" s="20">
        <v>20940005670</v>
      </c>
      <c r="E2108" s="9"/>
    </row>
    <row r="2109" spans="1:5" x14ac:dyDescent="0.2">
      <c r="A2109" s="9">
        <f t="shared" si="32"/>
        <v>2108</v>
      </c>
      <c r="B2109" s="18" t="s">
        <v>731</v>
      </c>
      <c r="C2109" s="19" t="s">
        <v>4457</v>
      </c>
      <c r="D2109" s="20">
        <v>940840000975</v>
      </c>
      <c r="E2109" s="9"/>
    </row>
    <row r="2110" spans="1:5" x14ac:dyDescent="0.2">
      <c r="A2110" s="9">
        <f t="shared" si="32"/>
        <v>2109</v>
      </c>
      <c r="B2110" s="18" t="s">
        <v>2720</v>
      </c>
      <c r="C2110" s="19" t="s">
        <v>4458</v>
      </c>
      <c r="D2110" s="20">
        <v>31040000453</v>
      </c>
      <c r="E2110" s="9"/>
    </row>
    <row r="2111" spans="1:5" x14ac:dyDescent="0.2">
      <c r="A2111" s="9">
        <f t="shared" si="32"/>
        <v>2110</v>
      </c>
      <c r="B2111" s="18" t="s">
        <v>731</v>
      </c>
      <c r="C2111" s="19" t="s">
        <v>4459</v>
      </c>
      <c r="D2111" s="20">
        <v>920640000558</v>
      </c>
      <c r="E2111" s="9"/>
    </row>
    <row r="2112" spans="1:5" x14ac:dyDescent="0.2">
      <c r="A2112" s="9">
        <f t="shared" si="32"/>
        <v>2111</v>
      </c>
      <c r="B2112" s="18" t="s">
        <v>213</v>
      </c>
      <c r="C2112" s="19" t="s">
        <v>4460</v>
      </c>
      <c r="D2112" s="20">
        <v>141140012979</v>
      </c>
      <c r="E2112" s="9"/>
    </row>
    <row r="2113" spans="1:5" x14ac:dyDescent="0.2">
      <c r="A2113" s="9">
        <f t="shared" si="32"/>
        <v>2112</v>
      </c>
      <c r="B2113" s="18" t="s">
        <v>31</v>
      </c>
      <c r="C2113" s="19" t="s">
        <v>4461</v>
      </c>
      <c r="D2113" s="20">
        <v>40640009319</v>
      </c>
      <c r="E2113" s="9"/>
    </row>
    <row r="2114" spans="1:5" x14ac:dyDescent="0.2">
      <c r="A2114" s="9">
        <f t="shared" si="32"/>
        <v>2113</v>
      </c>
      <c r="B2114" s="18" t="s">
        <v>731</v>
      </c>
      <c r="C2114" s="19" t="s">
        <v>4462</v>
      </c>
      <c r="D2114" s="20">
        <v>41240002309</v>
      </c>
      <c r="E2114" s="9"/>
    </row>
    <row r="2115" spans="1:5" x14ac:dyDescent="0.2">
      <c r="A2115" s="9">
        <f t="shared" ref="A2115:A2178" si="33">A2114+1</f>
        <v>2114</v>
      </c>
      <c r="B2115" s="18" t="s">
        <v>213</v>
      </c>
      <c r="C2115" s="19" t="s">
        <v>4463</v>
      </c>
      <c r="D2115" s="20">
        <v>151040014428</v>
      </c>
      <c r="E2115" s="9"/>
    </row>
    <row r="2116" spans="1:5" x14ac:dyDescent="0.2">
      <c r="A2116" s="9">
        <f t="shared" si="33"/>
        <v>2115</v>
      </c>
      <c r="B2116" s="18" t="s">
        <v>731</v>
      </c>
      <c r="C2116" s="19" t="s">
        <v>4464</v>
      </c>
      <c r="D2116" s="20">
        <v>141140013997</v>
      </c>
      <c r="E2116" s="9"/>
    </row>
    <row r="2117" spans="1:5" x14ac:dyDescent="0.2">
      <c r="A2117" s="9">
        <f t="shared" si="33"/>
        <v>2116</v>
      </c>
      <c r="B2117" s="18" t="s">
        <v>213</v>
      </c>
      <c r="C2117" s="19" t="s">
        <v>4465</v>
      </c>
      <c r="D2117" s="20">
        <v>540004515</v>
      </c>
      <c r="E2117" s="9"/>
    </row>
    <row r="2118" spans="1:5" x14ac:dyDescent="0.2">
      <c r="A2118" s="9">
        <f t="shared" si="33"/>
        <v>2117</v>
      </c>
      <c r="B2118" s="18" t="s">
        <v>213</v>
      </c>
      <c r="C2118" s="19" t="s">
        <v>4466</v>
      </c>
      <c r="D2118" s="20">
        <v>10340003016</v>
      </c>
      <c r="E2118" s="9"/>
    </row>
    <row r="2119" spans="1:5" x14ac:dyDescent="0.2">
      <c r="A2119" s="9">
        <f t="shared" si="33"/>
        <v>2118</v>
      </c>
      <c r="B2119" s="18" t="s">
        <v>131</v>
      </c>
      <c r="C2119" s="19" t="s">
        <v>4467</v>
      </c>
      <c r="D2119" s="20">
        <v>90940003984</v>
      </c>
      <c r="E2119" s="9"/>
    </row>
    <row r="2120" spans="1:5" x14ac:dyDescent="0.2">
      <c r="A2120" s="9">
        <f t="shared" si="33"/>
        <v>2119</v>
      </c>
      <c r="B2120" s="18" t="s">
        <v>131</v>
      </c>
      <c r="C2120" s="19" t="s">
        <v>4468</v>
      </c>
      <c r="D2120" s="20">
        <v>70740001590</v>
      </c>
      <c r="E2120" s="9"/>
    </row>
    <row r="2121" spans="1:5" x14ac:dyDescent="0.2">
      <c r="A2121" s="9">
        <f t="shared" si="33"/>
        <v>2120</v>
      </c>
      <c r="B2121" s="18" t="s">
        <v>88</v>
      </c>
      <c r="C2121" s="19" t="s">
        <v>4469</v>
      </c>
      <c r="D2121" s="20">
        <v>40140008729</v>
      </c>
      <c r="E2121" s="9"/>
    </row>
    <row r="2122" spans="1:5" x14ac:dyDescent="0.2">
      <c r="A2122" s="9">
        <f t="shared" si="33"/>
        <v>2121</v>
      </c>
      <c r="B2122" s="18" t="s">
        <v>131</v>
      </c>
      <c r="C2122" s="21" t="s">
        <v>4470</v>
      </c>
      <c r="D2122" s="23">
        <v>1040000418</v>
      </c>
      <c r="E2122" s="9"/>
    </row>
    <row r="2123" spans="1:5" x14ac:dyDescent="0.2">
      <c r="A2123" s="9">
        <f t="shared" si="33"/>
        <v>2122</v>
      </c>
      <c r="B2123" s="18" t="s">
        <v>213</v>
      </c>
      <c r="C2123" s="19" t="s">
        <v>4471</v>
      </c>
      <c r="D2123" s="20">
        <v>90840011723</v>
      </c>
      <c r="E2123" s="9"/>
    </row>
    <row r="2124" spans="1:5" x14ac:dyDescent="0.2">
      <c r="A2124" s="9">
        <f t="shared" si="33"/>
        <v>2123</v>
      </c>
      <c r="B2124" s="18" t="s">
        <v>213</v>
      </c>
      <c r="C2124" s="19" t="s">
        <v>4472</v>
      </c>
      <c r="D2124" s="20">
        <v>140740029457</v>
      </c>
      <c r="E2124" s="9"/>
    </row>
    <row r="2125" spans="1:5" x14ac:dyDescent="0.2">
      <c r="A2125" s="9">
        <f t="shared" si="33"/>
        <v>2124</v>
      </c>
      <c r="B2125" s="18" t="s">
        <v>213</v>
      </c>
      <c r="C2125" s="19" t="s">
        <v>4473</v>
      </c>
      <c r="D2125" s="20">
        <v>130840019055</v>
      </c>
      <c r="E2125" s="9"/>
    </row>
    <row r="2126" spans="1:5" x14ac:dyDescent="0.2">
      <c r="A2126" s="9">
        <f t="shared" si="33"/>
        <v>2125</v>
      </c>
      <c r="B2126" s="18" t="s">
        <v>213</v>
      </c>
      <c r="C2126" s="19" t="s">
        <v>4474</v>
      </c>
      <c r="D2126" s="20">
        <v>170940011211</v>
      </c>
      <c r="E2126" s="9"/>
    </row>
    <row r="2127" spans="1:5" x14ac:dyDescent="0.2">
      <c r="A2127" s="9">
        <f t="shared" si="33"/>
        <v>2126</v>
      </c>
      <c r="B2127" s="18" t="s">
        <v>213</v>
      </c>
      <c r="C2127" s="21" t="s">
        <v>4475</v>
      </c>
      <c r="D2127" s="23">
        <v>990540000041</v>
      </c>
      <c r="E2127" s="9" t="s">
        <v>3013</v>
      </c>
    </row>
    <row r="2128" spans="1:5" x14ac:dyDescent="0.2">
      <c r="A2128" s="9">
        <f t="shared" si="33"/>
        <v>2127</v>
      </c>
      <c r="B2128" s="18" t="s">
        <v>213</v>
      </c>
      <c r="C2128" s="19" t="s">
        <v>4476</v>
      </c>
      <c r="D2128" s="20">
        <v>150940009194</v>
      </c>
      <c r="E2128" s="9"/>
    </row>
    <row r="2129" spans="1:5" x14ac:dyDescent="0.2">
      <c r="A2129" s="9">
        <f t="shared" si="33"/>
        <v>2128</v>
      </c>
      <c r="B2129" s="18" t="s">
        <v>213</v>
      </c>
      <c r="C2129" s="19" t="s">
        <v>4477</v>
      </c>
      <c r="D2129" s="20">
        <v>150240018683</v>
      </c>
      <c r="E2129" s="9"/>
    </row>
    <row r="2130" spans="1:5" x14ac:dyDescent="0.2">
      <c r="A2130" s="9">
        <f t="shared" si="33"/>
        <v>2129</v>
      </c>
      <c r="B2130" s="18" t="s">
        <v>213</v>
      </c>
      <c r="C2130" s="19" t="s">
        <v>4478</v>
      </c>
      <c r="D2130" s="20">
        <v>121040021574</v>
      </c>
      <c r="E2130" s="9" t="s">
        <v>2662</v>
      </c>
    </row>
    <row r="2131" spans="1:5" x14ac:dyDescent="0.2">
      <c r="A2131" s="9">
        <f t="shared" si="33"/>
        <v>2130</v>
      </c>
      <c r="B2131" s="18" t="s">
        <v>213</v>
      </c>
      <c r="C2131" s="19" t="s">
        <v>4479</v>
      </c>
      <c r="D2131" s="20">
        <v>21240001196</v>
      </c>
      <c r="E2131" s="9"/>
    </row>
    <row r="2132" spans="1:5" x14ac:dyDescent="0.2">
      <c r="A2132" s="9">
        <f t="shared" si="33"/>
        <v>2131</v>
      </c>
      <c r="B2132" s="18" t="s">
        <v>131</v>
      </c>
      <c r="C2132" s="21" t="s">
        <v>4480</v>
      </c>
      <c r="D2132" s="23">
        <v>20640004661</v>
      </c>
      <c r="E2132" s="9" t="s">
        <v>2816</v>
      </c>
    </row>
    <row r="2133" spans="1:5" x14ac:dyDescent="0.2">
      <c r="A2133" s="9">
        <f t="shared" si="33"/>
        <v>2132</v>
      </c>
      <c r="B2133" s="18" t="s">
        <v>31</v>
      </c>
      <c r="C2133" s="19" t="s">
        <v>4481</v>
      </c>
      <c r="D2133" s="20">
        <v>120940003328</v>
      </c>
      <c r="E2133" s="9"/>
    </row>
    <row r="2134" spans="1:5" x14ac:dyDescent="0.2">
      <c r="A2134" s="9">
        <f t="shared" si="33"/>
        <v>2133</v>
      </c>
      <c r="B2134" s="18" t="s">
        <v>731</v>
      </c>
      <c r="C2134" s="19" t="s">
        <v>4482</v>
      </c>
      <c r="D2134" s="20">
        <v>130340024549</v>
      </c>
      <c r="E2134" s="9"/>
    </row>
    <row r="2135" spans="1:5" x14ac:dyDescent="0.2">
      <c r="A2135" s="9">
        <f t="shared" si="33"/>
        <v>2134</v>
      </c>
      <c r="B2135" s="18" t="s">
        <v>163</v>
      </c>
      <c r="C2135" s="19" t="s">
        <v>4483</v>
      </c>
      <c r="D2135" s="20">
        <v>150240021039</v>
      </c>
      <c r="E2135" s="9"/>
    </row>
    <row r="2136" spans="1:5" x14ac:dyDescent="0.2">
      <c r="A2136" s="9">
        <f t="shared" si="33"/>
        <v>2135</v>
      </c>
      <c r="B2136" s="18" t="s">
        <v>731</v>
      </c>
      <c r="C2136" s="19" t="s">
        <v>4484</v>
      </c>
      <c r="D2136" s="20">
        <v>80140007699</v>
      </c>
      <c r="E2136" s="9"/>
    </row>
    <row r="2137" spans="1:5" x14ac:dyDescent="0.2">
      <c r="A2137" s="9">
        <f t="shared" si="33"/>
        <v>2136</v>
      </c>
      <c r="B2137" s="18" t="s">
        <v>131</v>
      </c>
      <c r="C2137" s="19" t="s">
        <v>4485</v>
      </c>
      <c r="D2137" s="20">
        <v>20540000299</v>
      </c>
      <c r="E2137" s="9" t="s">
        <v>2662</v>
      </c>
    </row>
    <row r="2138" spans="1:5" x14ac:dyDescent="0.2">
      <c r="A2138" s="9">
        <f t="shared" si="33"/>
        <v>2137</v>
      </c>
      <c r="B2138" s="18" t="s">
        <v>731</v>
      </c>
      <c r="C2138" s="19" t="s">
        <v>4486</v>
      </c>
      <c r="D2138" s="20">
        <v>90740002473</v>
      </c>
      <c r="E2138" s="9"/>
    </row>
    <row r="2139" spans="1:5" x14ac:dyDescent="0.2">
      <c r="A2139" s="9">
        <f t="shared" si="33"/>
        <v>2138</v>
      </c>
      <c r="B2139" s="18" t="s">
        <v>31</v>
      </c>
      <c r="C2139" s="19" t="s">
        <v>4487</v>
      </c>
      <c r="D2139" s="20">
        <v>160940012681</v>
      </c>
      <c r="E2139" s="9"/>
    </row>
    <row r="2140" spans="1:5" x14ac:dyDescent="0.2">
      <c r="A2140" s="9">
        <f t="shared" si="33"/>
        <v>2139</v>
      </c>
      <c r="B2140" s="18" t="s">
        <v>163</v>
      </c>
      <c r="C2140" s="19" t="s">
        <v>4488</v>
      </c>
      <c r="D2140" s="20">
        <v>100440000956</v>
      </c>
      <c r="E2140" s="9"/>
    </row>
    <row r="2141" spans="1:5" x14ac:dyDescent="0.2">
      <c r="A2141" s="9">
        <f t="shared" si="33"/>
        <v>2140</v>
      </c>
      <c r="B2141" s="18" t="s">
        <v>31</v>
      </c>
      <c r="C2141" s="21" t="s">
        <v>4489</v>
      </c>
      <c r="D2141" s="23">
        <v>940140001383</v>
      </c>
      <c r="E2141" s="9" t="s">
        <v>2816</v>
      </c>
    </row>
    <row r="2142" spans="1:5" x14ac:dyDescent="0.2">
      <c r="A2142" s="9">
        <f t="shared" si="33"/>
        <v>2141</v>
      </c>
      <c r="B2142" s="18" t="s">
        <v>731</v>
      </c>
      <c r="C2142" s="19" t="s">
        <v>4490</v>
      </c>
      <c r="D2142" s="20">
        <v>90340020734</v>
      </c>
      <c r="E2142" s="9"/>
    </row>
    <row r="2143" spans="1:5" x14ac:dyDescent="0.2">
      <c r="A2143" s="9">
        <f t="shared" si="33"/>
        <v>2142</v>
      </c>
      <c r="B2143" s="18" t="s">
        <v>31</v>
      </c>
      <c r="C2143" s="19" t="s">
        <v>4491</v>
      </c>
      <c r="D2143" s="20">
        <v>80240010385</v>
      </c>
      <c r="E2143" s="9"/>
    </row>
    <row r="2144" spans="1:5" x14ac:dyDescent="0.2">
      <c r="A2144" s="9">
        <f t="shared" si="33"/>
        <v>2143</v>
      </c>
      <c r="B2144" s="18" t="s">
        <v>731</v>
      </c>
      <c r="C2144" s="19" t="s">
        <v>4492</v>
      </c>
      <c r="D2144" s="20">
        <v>140340016552</v>
      </c>
      <c r="E2144" s="9"/>
    </row>
    <row r="2145" spans="1:5" x14ac:dyDescent="0.2">
      <c r="A2145" s="9">
        <f t="shared" si="33"/>
        <v>2144</v>
      </c>
      <c r="B2145" s="18" t="s">
        <v>31</v>
      </c>
      <c r="C2145" s="19" t="s">
        <v>4493</v>
      </c>
      <c r="D2145" s="20">
        <v>160440024984</v>
      </c>
      <c r="E2145" s="9"/>
    </row>
    <row r="2146" spans="1:5" x14ac:dyDescent="0.2">
      <c r="A2146" s="9">
        <f t="shared" si="33"/>
        <v>2145</v>
      </c>
      <c r="B2146" s="18" t="s">
        <v>731</v>
      </c>
      <c r="C2146" s="19" t="s">
        <v>4494</v>
      </c>
      <c r="D2146" s="20">
        <v>10240003101</v>
      </c>
      <c r="E2146" s="9"/>
    </row>
    <row r="2147" spans="1:5" x14ac:dyDescent="0.2">
      <c r="A2147" s="9">
        <f t="shared" si="33"/>
        <v>2146</v>
      </c>
      <c r="B2147" s="18" t="s">
        <v>731</v>
      </c>
      <c r="C2147" s="19" t="s">
        <v>4495</v>
      </c>
      <c r="D2147" s="20">
        <v>440007070</v>
      </c>
      <c r="E2147" s="9"/>
    </row>
    <row r="2148" spans="1:5" x14ac:dyDescent="0.2">
      <c r="A2148" s="9">
        <f t="shared" si="33"/>
        <v>2147</v>
      </c>
      <c r="B2148" s="18" t="s">
        <v>131</v>
      </c>
      <c r="C2148" s="21" t="s">
        <v>4496</v>
      </c>
      <c r="D2148" s="23">
        <v>990540002018</v>
      </c>
      <c r="E2148" s="9" t="s">
        <v>2816</v>
      </c>
    </row>
    <row r="2149" spans="1:5" x14ac:dyDescent="0.2">
      <c r="A2149" s="9">
        <f t="shared" si="33"/>
        <v>2148</v>
      </c>
      <c r="B2149" s="18" t="s">
        <v>731</v>
      </c>
      <c r="C2149" s="19" t="s">
        <v>4497</v>
      </c>
      <c r="D2149" s="20">
        <v>70940026277</v>
      </c>
      <c r="E2149" s="9" t="s">
        <v>2662</v>
      </c>
    </row>
    <row r="2150" spans="1:5" x14ac:dyDescent="0.2">
      <c r="A2150" s="9">
        <f t="shared" si="33"/>
        <v>2149</v>
      </c>
      <c r="B2150" s="18" t="s">
        <v>31</v>
      </c>
      <c r="C2150" s="19" t="s">
        <v>4498</v>
      </c>
      <c r="D2150" s="20">
        <v>990440002649</v>
      </c>
      <c r="E2150" s="9"/>
    </row>
    <row r="2151" spans="1:5" x14ac:dyDescent="0.2">
      <c r="A2151" s="9">
        <f t="shared" si="33"/>
        <v>2150</v>
      </c>
      <c r="B2151" s="18" t="s">
        <v>731</v>
      </c>
      <c r="C2151" s="19" t="s">
        <v>4499</v>
      </c>
      <c r="D2151" s="20">
        <v>70940007646</v>
      </c>
      <c r="E2151" s="9"/>
    </row>
    <row r="2152" spans="1:5" x14ac:dyDescent="0.2">
      <c r="A2152" s="9">
        <f t="shared" si="33"/>
        <v>2151</v>
      </c>
      <c r="B2152" s="18" t="s">
        <v>213</v>
      </c>
      <c r="C2152" s="19" t="s">
        <v>4500</v>
      </c>
      <c r="D2152" s="20">
        <v>1140001063</v>
      </c>
      <c r="E2152" s="9"/>
    </row>
    <row r="2153" spans="1:5" x14ac:dyDescent="0.2">
      <c r="A2153" s="9">
        <f t="shared" si="33"/>
        <v>2152</v>
      </c>
      <c r="B2153" s="18" t="s">
        <v>131</v>
      </c>
      <c r="C2153" s="21" t="s">
        <v>4501</v>
      </c>
      <c r="D2153" s="23">
        <v>100340017114</v>
      </c>
      <c r="E2153" s="9" t="s">
        <v>3013</v>
      </c>
    </row>
    <row r="2154" spans="1:5" x14ac:dyDescent="0.2">
      <c r="A2154" s="9">
        <f t="shared" si="33"/>
        <v>2153</v>
      </c>
      <c r="B2154" s="18" t="s">
        <v>1735</v>
      </c>
      <c r="C2154" s="19" t="s">
        <v>4502</v>
      </c>
      <c r="D2154" s="20">
        <v>130740019091</v>
      </c>
      <c r="E2154" s="9"/>
    </row>
    <row r="2155" spans="1:5" x14ac:dyDescent="0.2">
      <c r="A2155" s="9">
        <f t="shared" si="33"/>
        <v>2154</v>
      </c>
      <c r="B2155" s="18" t="s">
        <v>1735</v>
      </c>
      <c r="C2155" s="19" t="s">
        <v>4503</v>
      </c>
      <c r="D2155" s="20">
        <v>140540003426</v>
      </c>
      <c r="E2155" s="9"/>
    </row>
    <row r="2156" spans="1:5" x14ac:dyDescent="0.2">
      <c r="A2156" s="9">
        <f t="shared" si="33"/>
        <v>2155</v>
      </c>
      <c r="B2156" s="18" t="s">
        <v>1735</v>
      </c>
      <c r="C2156" s="19" t="s">
        <v>4504</v>
      </c>
      <c r="D2156" s="20">
        <v>151040026500</v>
      </c>
      <c r="E2156" s="9"/>
    </row>
    <row r="2157" spans="1:5" x14ac:dyDescent="0.2">
      <c r="A2157" s="9">
        <f t="shared" si="33"/>
        <v>2156</v>
      </c>
      <c r="B2157" s="18" t="s">
        <v>1735</v>
      </c>
      <c r="C2157" s="19" t="s">
        <v>4505</v>
      </c>
      <c r="D2157" s="20">
        <v>160140004929</v>
      </c>
      <c r="E2157" s="9"/>
    </row>
    <row r="2158" spans="1:5" x14ac:dyDescent="0.2">
      <c r="A2158" s="9">
        <f t="shared" si="33"/>
        <v>2157</v>
      </c>
      <c r="B2158" s="18" t="s">
        <v>1735</v>
      </c>
      <c r="C2158" s="19" t="s">
        <v>4506</v>
      </c>
      <c r="D2158" s="20">
        <v>140540010419</v>
      </c>
      <c r="E2158" s="9"/>
    </row>
    <row r="2159" spans="1:5" x14ac:dyDescent="0.2">
      <c r="A2159" s="9">
        <f t="shared" si="33"/>
        <v>2158</v>
      </c>
      <c r="B2159" s="18" t="s">
        <v>731</v>
      </c>
      <c r="C2159" s="19" t="s">
        <v>4507</v>
      </c>
      <c r="D2159" s="20">
        <v>150340018855</v>
      </c>
      <c r="E2159" s="9"/>
    </row>
    <row r="2160" spans="1:5" x14ac:dyDescent="0.2">
      <c r="A2160" s="9">
        <f t="shared" si="33"/>
        <v>2159</v>
      </c>
      <c r="B2160" s="18" t="s">
        <v>213</v>
      </c>
      <c r="C2160" s="19" t="s">
        <v>4508</v>
      </c>
      <c r="D2160" s="20">
        <v>100941006443</v>
      </c>
      <c r="E2160" s="9"/>
    </row>
    <row r="2161" spans="1:5" x14ac:dyDescent="0.2">
      <c r="A2161" s="9">
        <f t="shared" si="33"/>
        <v>2160</v>
      </c>
      <c r="B2161" s="18" t="s">
        <v>213</v>
      </c>
      <c r="C2161" s="21" t="s">
        <v>4509</v>
      </c>
      <c r="D2161" s="23">
        <v>990240001920</v>
      </c>
      <c r="E2161" s="9" t="s">
        <v>2816</v>
      </c>
    </row>
    <row r="2162" spans="1:5" x14ac:dyDescent="0.2">
      <c r="A2162" s="9">
        <f t="shared" si="33"/>
        <v>2161</v>
      </c>
      <c r="B2162" s="18" t="s">
        <v>1735</v>
      </c>
      <c r="C2162" s="19" t="s">
        <v>4510</v>
      </c>
      <c r="D2162" s="20">
        <v>121040005532</v>
      </c>
      <c r="E2162" s="9" t="s">
        <v>2662</v>
      </c>
    </row>
    <row r="2163" spans="1:5" x14ac:dyDescent="0.2">
      <c r="A2163" s="9">
        <f t="shared" si="33"/>
        <v>2162</v>
      </c>
      <c r="B2163" s="18" t="s">
        <v>213</v>
      </c>
      <c r="C2163" s="19" t="s">
        <v>4511</v>
      </c>
      <c r="D2163" s="20">
        <v>130740024701</v>
      </c>
      <c r="E2163" s="9"/>
    </row>
    <row r="2164" spans="1:5" x14ac:dyDescent="0.2">
      <c r="A2164" s="9">
        <f t="shared" si="33"/>
        <v>2163</v>
      </c>
      <c r="B2164" s="18" t="s">
        <v>213</v>
      </c>
      <c r="C2164" s="19" t="s">
        <v>4512</v>
      </c>
      <c r="D2164" s="20">
        <v>960240000104</v>
      </c>
      <c r="E2164" s="9"/>
    </row>
    <row r="2165" spans="1:5" x14ac:dyDescent="0.2">
      <c r="A2165" s="9">
        <f t="shared" si="33"/>
        <v>2164</v>
      </c>
      <c r="B2165" s="18" t="s">
        <v>213</v>
      </c>
      <c r="C2165" s="21" t="s">
        <v>4513</v>
      </c>
      <c r="D2165" s="23">
        <v>70140011932</v>
      </c>
      <c r="E2165" s="9" t="s">
        <v>3013</v>
      </c>
    </row>
    <row r="2166" spans="1:5" x14ac:dyDescent="0.2">
      <c r="A2166" s="9">
        <f t="shared" si="33"/>
        <v>2165</v>
      </c>
      <c r="B2166" s="18" t="s">
        <v>213</v>
      </c>
      <c r="C2166" s="19" t="s">
        <v>4514</v>
      </c>
      <c r="D2166" s="20">
        <v>70440006372</v>
      </c>
      <c r="E2166" s="9"/>
    </row>
    <row r="2167" spans="1:5" x14ac:dyDescent="0.2">
      <c r="A2167" s="9">
        <f t="shared" si="33"/>
        <v>2166</v>
      </c>
      <c r="B2167" s="18" t="s">
        <v>146</v>
      </c>
      <c r="C2167" s="21" t="s">
        <v>4515</v>
      </c>
      <c r="D2167" s="23">
        <v>971140000244</v>
      </c>
      <c r="E2167" s="9" t="s">
        <v>3013</v>
      </c>
    </row>
    <row r="2168" spans="1:5" x14ac:dyDescent="0.2">
      <c r="A2168" s="9">
        <f t="shared" si="33"/>
        <v>2167</v>
      </c>
      <c r="B2168" s="18" t="s">
        <v>731</v>
      </c>
      <c r="C2168" s="19" t="s">
        <v>4516</v>
      </c>
      <c r="D2168" s="20">
        <v>130940022693</v>
      </c>
      <c r="E2168" s="9" t="s">
        <v>2662</v>
      </c>
    </row>
    <row r="2169" spans="1:5" x14ac:dyDescent="0.2">
      <c r="A2169" s="9">
        <f t="shared" si="33"/>
        <v>2168</v>
      </c>
      <c r="B2169" s="18" t="s">
        <v>24</v>
      </c>
      <c r="C2169" s="19" t="s">
        <v>4517</v>
      </c>
      <c r="D2169" s="20">
        <v>981040003079</v>
      </c>
      <c r="E2169" s="9" t="s">
        <v>2662</v>
      </c>
    </row>
    <row r="2170" spans="1:5" x14ac:dyDescent="0.2">
      <c r="A2170" s="9">
        <f t="shared" si="33"/>
        <v>2169</v>
      </c>
      <c r="B2170" s="18" t="s">
        <v>731</v>
      </c>
      <c r="C2170" s="19" t="s">
        <v>4518</v>
      </c>
      <c r="D2170" s="20">
        <v>440006429</v>
      </c>
      <c r="E2170" s="9"/>
    </row>
    <row r="2171" spans="1:5" x14ac:dyDescent="0.2">
      <c r="A2171" s="9">
        <f t="shared" si="33"/>
        <v>2170</v>
      </c>
      <c r="B2171" s="18" t="s">
        <v>1735</v>
      </c>
      <c r="C2171" s="19" t="s">
        <v>4519</v>
      </c>
      <c r="D2171" s="20">
        <v>110140014134</v>
      </c>
      <c r="E2171" s="9"/>
    </row>
    <row r="2172" spans="1:5" x14ac:dyDescent="0.2">
      <c r="A2172" s="9">
        <f t="shared" si="33"/>
        <v>2171</v>
      </c>
      <c r="B2172" s="18" t="s">
        <v>1735</v>
      </c>
      <c r="C2172" s="19" t="s">
        <v>4520</v>
      </c>
      <c r="D2172" s="20">
        <v>921040000211</v>
      </c>
      <c r="E2172" s="9" t="s">
        <v>2662</v>
      </c>
    </row>
    <row r="2173" spans="1:5" x14ac:dyDescent="0.2">
      <c r="A2173" s="9">
        <f t="shared" si="33"/>
        <v>2172</v>
      </c>
      <c r="B2173" s="18" t="s">
        <v>146</v>
      </c>
      <c r="C2173" s="19" t="s">
        <v>4521</v>
      </c>
      <c r="D2173" s="20">
        <v>60240015035</v>
      </c>
      <c r="E2173" s="9"/>
    </row>
    <row r="2174" spans="1:5" x14ac:dyDescent="0.2">
      <c r="A2174" s="9">
        <f t="shared" si="33"/>
        <v>2173</v>
      </c>
      <c r="B2174" s="18" t="s">
        <v>146</v>
      </c>
      <c r="C2174" s="21" t="s">
        <v>4522</v>
      </c>
      <c r="D2174" s="23">
        <v>600109301066</v>
      </c>
      <c r="E2174" s="9" t="s">
        <v>2816</v>
      </c>
    </row>
    <row r="2175" spans="1:5" x14ac:dyDescent="0.2">
      <c r="A2175" s="9">
        <f t="shared" si="33"/>
        <v>2174</v>
      </c>
      <c r="B2175" s="18" t="s">
        <v>146</v>
      </c>
      <c r="C2175" s="19" t="s">
        <v>4523</v>
      </c>
      <c r="D2175" s="20">
        <v>21040000015</v>
      </c>
      <c r="E2175" s="9"/>
    </row>
    <row r="2176" spans="1:5" x14ac:dyDescent="0.2">
      <c r="A2176" s="9">
        <f t="shared" si="33"/>
        <v>2175</v>
      </c>
      <c r="B2176" s="18" t="s">
        <v>1735</v>
      </c>
      <c r="C2176" s="19" t="s">
        <v>4524</v>
      </c>
      <c r="D2176" s="20">
        <v>80240012400</v>
      </c>
      <c r="E2176" s="9"/>
    </row>
    <row r="2177" spans="1:5" x14ac:dyDescent="0.2">
      <c r="A2177" s="9">
        <f t="shared" si="33"/>
        <v>2176</v>
      </c>
      <c r="B2177" s="18" t="s">
        <v>1735</v>
      </c>
      <c r="C2177" s="19" t="s">
        <v>4525</v>
      </c>
      <c r="D2177" s="20">
        <v>60440008545</v>
      </c>
      <c r="E2177" s="9"/>
    </row>
    <row r="2178" spans="1:5" x14ac:dyDescent="0.2">
      <c r="A2178" s="9">
        <f t="shared" si="33"/>
        <v>2177</v>
      </c>
      <c r="B2178" s="18" t="s">
        <v>88</v>
      </c>
      <c r="C2178" s="19" t="s">
        <v>4526</v>
      </c>
      <c r="D2178" s="20">
        <v>170140000591</v>
      </c>
      <c r="E2178" s="9"/>
    </row>
    <row r="2179" spans="1:5" x14ac:dyDescent="0.2">
      <c r="A2179" s="9">
        <f t="shared" ref="A2179:A2242" si="34">A2178+1</f>
        <v>2178</v>
      </c>
      <c r="B2179" s="18" t="s">
        <v>731</v>
      </c>
      <c r="C2179" s="19" t="s">
        <v>4527</v>
      </c>
      <c r="D2179" s="20">
        <v>150440016199</v>
      </c>
      <c r="E2179" s="9"/>
    </row>
    <row r="2180" spans="1:5" x14ac:dyDescent="0.2">
      <c r="A2180" s="9">
        <f t="shared" si="34"/>
        <v>2179</v>
      </c>
      <c r="B2180" s="18" t="s">
        <v>731</v>
      </c>
      <c r="C2180" s="19" t="s">
        <v>4528</v>
      </c>
      <c r="D2180" s="20">
        <v>81040014076</v>
      </c>
      <c r="E2180" s="9"/>
    </row>
    <row r="2181" spans="1:5" x14ac:dyDescent="0.2">
      <c r="A2181" s="9">
        <f t="shared" si="34"/>
        <v>2180</v>
      </c>
      <c r="B2181" s="18" t="s">
        <v>146</v>
      </c>
      <c r="C2181" s="19" t="s">
        <v>4529</v>
      </c>
      <c r="D2181" s="20">
        <v>51240002609</v>
      </c>
      <c r="E2181" s="9"/>
    </row>
    <row r="2182" spans="1:5" x14ac:dyDescent="0.2">
      <c r="A2182" s="9">
        <f t="shared" si="34"/>
        <v>2181</v>
      </c>
      <c r="B2182" s="18" t="s">
        <v>15</v>
      </c>
      <c r="C2182" s="19" t="s">
        <v>4530</v>
      </c>
      <c r="D2182" s="20">
        <v>970940002099</v>
      </c>
      <c r="E2182" s="9"/>
    </row>
    <row r="2183" spans="1:5" x14ac:dyDescent="0.2">
      <c r="A2183" s="9">
        <f t="shared" si="34"/>
        <v>2182</v>
      </c>
      <c r="B2183" s="18" t="s">
        <v>731</v>
      </c>
      <c r="C2183" s="19" t="s">
        <v>4531</v>
      </c>
      <c r="D2183" s="20">
        <v>80940008051</v>
      </c>
      <c r="E2183" s="9"/>
    </row>
    <row r="2184" spans="1:5" x14ac:dyDescent="0.2">
      <c r="A2184" s="9">
        <f t="shared" si="34"/>
        <v>2183</v>
      </c>
      <c r="B2184" s="18" t="s">
        <v>731</v>
      </c>
      <c r="C2184" s="19" t="s">
        <v>4532</v>
      </c>
      <c r="D2184" s="20" t="s">
        <v>4533</v>
      </c>
      <c r="E2184" s="9"/>
    </row>
    <row r="2185" spans="1:5" x14ac:dyDescent="0.2">
      <c r="A2185" s="9">
        <f t="shared" si="34"/>
        <v>2184</v>
      </c>
      <c r="B2185" s="18" t="s">
        <v>731</v>
      </c>
      <c r="C2185" s="19" t="s">
        <v>4534</v>
      </c>
      <c r="D2185" s="20">
        <v>20940000441</v>
      </c>
      <c r="E2185" s="9"/>
    </row>
    <row r="2186" spans="1:5" x14ac:dyDescent="0.2">
      <c r="A2186" s="9">
        <f t="shared" si="34"/>
        <v>2185</v>
      </c>
      <c r="B2186" s="18" t="s">
        <v>1735</v>
      </c>
      <c r="C2186" s="19" t="s">
        <v>4535</v>
      </c>
      <c r="D2186" s="20">
        <v>150440012999</v>
      </c>
      <c r="E2186" s="9"/>
    </row>
    <row r="2187" spans="1:5" x14ac:dyDescent="0.2">
      <c r="A2187" s="9">
        <f t="shared" si="34"/>
        <v>2186</v>
      </c>
      <c r="B2187" s="18" t="s">
        <v>1735</v>
      </c>
      <c r="C2187" s="19" t="s">
        <v>4536</v>
      </c>
      <c r="D2187" s="20">
        <v>10940003236</v>
      </c>
      <c r="E2187" s="9"/>
    </row>
    <row r="2188" spans="1:5" x14ac:dyDescent="0.2">
      <c r="A2188" s="9">
        <f t="shared" si="34"/>
        <v>2187</v>
      </c>
      <c r="B2188" s="18" t="s">
        <v>1735</v>
      </c>
      <c r="C2188" s="19" t="s">
        <v>4537</v>
      </c>
      <c r="D2188" s="20">
        <v>120440015412</v>
      </c>
      <c r="E2188" s="9"/>
    </row>
    <row r="2189" spans="1:5" x14ac:dyDescent="0.2">
      <c r="A2189" s="9">
        <f t="shared" si="34"/>
        <v>2188</v>
      </c>
      <c r="B2189" s="18" t="s">
        <v>731</v>
      </c>
      <c r="C2189" s="19" t="s">
        <v>4538</v>
      </c>
      <c r="D2189" s="20">
        <v>540002648</v>
      </c>
      <c r="E2189" s="9"/>
    </row>
    <row r="2190" spans="1:5" x14ac:dyDescent="0.2">
      <c r="A2190" s="9">
        <f t="shared" si="34"/>
        <v>2189</v>
      </c>
      <c r="B2190" s="18" t="s">
        <v>1735</v>
      </c>
      <c r="C2190" s="19" t="s">
        <v>4539</v>
      </c>
      <c r="D2190" s="20">
        <v>151040021094</v>
      </c>
      <c r="E2190" s="9"/>
    </row>
    <row r="2191" spans="1:5" x14ac:dyDescent="0.2">
      <c r="A2191" s="9">
        <f t="shared" si="34"/>
        <v>2190</v>
      </c>
      <c r="B2191" s="18" t="s">
        <v>731</v>
      </c>
      <c r="C2191" s="19" t="s">
        <v>4540</v>
      </c>
      <c r="D2191" s="20">
        <v>941040001372</v>
      </c>
      <c r="E2191" s="9"/>
    </row>
    <row r="2192" spans="1:5" x14ac:dyDescent="0.2">
      <c r="A2192" s="9">
        <f t="shared" si="34"/>
        <v>2191</v>
      </c>
      <c r="B2192" s="18" t="s">
        <v>1735</v>
      </c>
      <c r="C2192" s="19" t="s">
        <v>4541</v>
      </c>
      <c r="D2192" s="20">
        <v>60440014232</v>
      </c>
      <c r="E2192" s="9"/>
    </row>
    <row r="2193" spans="1:5" x14ac:dyDescent="0.2">
      <c r="A2193" s="9">
        <f t="shared" si="34"/>
        <v>2192</v>
      </c>
      <c r="B2193" s="18" t="s">
        <v>1735</v>
      </c>
      <c r="C2193" s="19" t="s">
        <v>4542</v>
      </c>
      <c r="D2193" s="20">
        <v>70440005897</v>
      </c>
      <c r="E2193" s="9"/>
    </row>
    <row r="2194" spans="1:5" x14ac:dyDescent="0.2">
      <c r="A2194" s="9">
        <f t="shared" si="34"/>
        <v>2193</v>
      </c>
      <c r="B2194" s="18" t="s">
        <v>1735</v>
      </c>
      <c r="C2194" s="19" t="s">
        <v>4543</v>
      </c>
      <c r="D2194" s="20">
        <v>70740001898</v>
      </c>
      <c r="E2194" s="9"/>
    </row>
    <row r="2195" spans="1:5" x14ac:dyDescent="0.2">
      <c r="A2195" s="9">
        <f t="shared" si="34"/>
        <v>2194</v>
      </c>
      <c r="B2195" s="18" t="s">
        <v>1735</v>
      </c>
      <c r="C2195" s="19" t="s">
        <v>4544</v>
      </c>
      <c r="D2195" s="20">
        <v>110840011333</v>
      </c>
      <c r="E2195" s="9"/>
    </row>
    <row r="2196" spans="1:5" x14ac:dyDescent="0.2">
      <c r="A2196" s="9">
        <f t="shared" si="34"/>
        <v>2195</v>
      </c>
      <c r="B2196" s="18" t="s">
        <v>525</v>
      </c>
      <c r="C2196" s="19" t="s">
        <v>4545</v>
      </c>
      <c r="D2196" s="20">
        <v>951040000168</v>
      </c>
      <c r="E2196" s="9"/>
    </row>
    <row r="2197" spans="1:5" x14ac:dyDescent="0.2">
      <c r="A2197" s="9">
        <f t="shared" si="34"/>
        <v>2196</v>
      </c>
      <c r="B2197" s="18" t="s">
        <v>88</v>
      </c>
      <c r="C2197" s="19" t="s">
        <v>4546</v>
      </c>
      <c r="D2197" s="20">
        <v>40140004904</v>
      </c>
      <c r="E2197" s="9"/>
    </row>
    <row r="2198" spans="1:5" x14ac:dyDescent="0.2">
      <c r="A2198" s="9">
        <f t="shared" si="34"/>
        <v>2197</v>
      </c>
      <c r="B2198" s="18" t="s">
        <v>88</v>
      </c>
      <c r="C2198" s="21" t="s">
        <v>4547</v>
      </c>
      <c r="D2198" s="23">
        <v>990440006887</v>
      </c>
      <c r="E2198" s="9" t="s">
        <v>2816</v>
      </c>
    </row>
    <row r="2199" spans="1:5" x14ac:dyDescent="0.2">
      <c r="A2199" s="9">
        <f t="shared" si="34"/>
        <v>2198</v>
      </c>
      <c r="B2199" s="18" t="s">
        <v>731</v>
      </c>
      <c r="C2199" s="19" t="s">
        <v>4548</v>
      </c>
      <c r="D2199" s="20">
        <v>990740004399</v>
      </c>
      <c r="E2199" s="9"/>
    </row>
    <row r="2200" spans="1:5" x14ac:dyDescent="0.2">
      <c r="A2200" s="9">
        <f t="shared" si="34"/>
        <v>2199</v>
      </c>
      <c r="B2200" s="18" t="s">
        <v>88</v>
      </c>
      <c r="C2200" s="19" t="s">
        <v>4549</v>
      </c>
      <c r="D2200" s="20">
        <v>21040003575</v>
      </c>
      <c r="E2200" s="9" t="s">
        <v>2661</v>
      </c>
    </row>
    <row r="2201" spans="1:5" x14ac:dyDescent="0.2">
      <c r="A2201" s="9">
        <f t="shared" si="34"/>
        <v>2200</v>
      </c>
      <c r="B2201" s="18" t="s">
        <v>88</v>
      </c>
      <c r="C2201" s="19" t="s">
        <v>4550</v>
      </c>
      <c r="D2201" s="20">
        <v>11240007652</v>
      </c>
      <c r="E2201" s="9"/>
    </row>
    <row r="2202" spans="1:5" x14ac:dyDescent="0.2">
      <c r="A2202" s="9">
        <f t="shared" si="34"/>
        <v>2201</v>
      </c>
      <c r="B2202" s="18" t="s">
        <v>88</v>
      </c>
      <c r="C2202" s="19" t="s">
        <v>4551</v>
      </c>
      <c r="D2202" s="20">
        <v>960840001637</v>
      </c>
      <c r="E2202" s="9"/>
    </row>
    <row r="2203" spans="1:5" x14ac:dyDescent="0.2">
      <c r="A2203" s="9">
        <f t="shared" si="34"/>
        <v>2202</v>
      </c>
      <c r="B2203" s="18" t="s">
        <v>88</v>
      </c>
      <c r="C2203" s="19" t="s">
        <v>4552</v>
      </c>
      <c r="D2203" s="20">
        <v>92024000761</v>
      </c>
      <c r="E2203" s="9"/>
    </row>
    <row r="2204" spans="1:5" x14ac:dyDescent="0.2">
      <c r="A2204" s="9">
        <f t="shared" si="34"/>
        <v>2203</v>
      </c>
      <c r="B2204" s="18" t="s">
        <v>15</v>
      </c>
      <c r="C2204" s="21" t="s">
        <v>4553</v>
      </c>
      <c r="D2204" s="23">
        <v>971040001942</v>
      </c>
      <c r="E2204" s="9" t="s">
        <v>2816</v>
      </c>
    </row>
    <row r="2205" spans="1:5" x14ac:dyDescent="0.2">
      <c r="A2205" s="9">
        <f t="shared" si="34"/>
        <v>2204</v>
      </c>
      <c r="B2205" s="18" t="s">
        <v>15</v>
      </c>
      <c r="C2205" s="21" t="s">
        <v>4554</v>
      </c>
      <c r="D2205" s="23">
        <v>60740008625</v>
      </c>
      <c r="E2205" s="9" t="s">
        <v>2816</v>
      </c>
    </row>
    <row r="2206" spans="1:5" x14ac:dyDescent="0.2">
      <c r="A2206" s="9">
        <f t="shared" si="34"/>
        <v>2205</v>
      </c>
      <c r="B2206" s="18" t="s">
        <v>1735</v>
      </c>
      <c r="C2206" s="19" t="s">
        <v>4555</v>
      </c>
      <c r="D2206" s="20">
        <v>170340016852</v>
      </c>
      <c r="E2206" s="9"/>
    </row>
    <row r="2207" spans="1:5" x14ac:dyDescent="0.2">
      <c r="A2207" s="9">
        <f t="shared" si="34"/>
        <v>2206</v>
      </c>
      <c r="B2207" s="18" t="s">
        <v>1735</v>
      </c>
      <c r="C2207" s="19" t="s">
        <v>4556</v>
      </c>
      <c r="D2207" s="20">
        <v>70240009974</v>
      </c>
      <c r="E2207" s="9"/>
    </row>
    <row r="2208" spans="1:5" x14ac:dyDescent="0.2">
      <c r="A2208" s="9">
        <f t="shared" si="34"/>
        <v>2207</v>
      </c>
      <c r="B2208" s="18" t="s">
        <v>1735</v>
      </c>
      <c r="C2208" s="19" t="s">
        <v>4557</v>
      </c>
      <c r="D2208" s="20">
        <v>140240027016</v>
      </c>
      <c r="E2208" s="9"/>
    </row>
    <row r="2209" spans="1:5" x14ac:dyDescent="0.2">
      <c r="A2209" s="9">
        <f t="shared" si="34"/>
        <v>2208</v>
      </c>
      <c r="B2209" s="18" t="s">
        <v>1735</v>
      </c>
      <c r="C2209" s="19" t="s">
        <v>4558</v>
      </c>
      <c r="D2209" s="20">
        <v>61140007073</v>
      </c>
      <c r="E2209" s="9"/>
    </row>
    <row r="2210" spans="1:5" x14ac:dyDescent="0.2">
      <c r="A2210" s="9">
        <f t="shared" si="34"/>
        <v>2209</v>
      </c>
      <c r="B2210" s="18" t="s">
        <v>1735</v>
      </c>
      <c r="C2210" s="19" t="s">
        <v>4559</v>
      </c>
      <c r="D2210" s="20">
        <v>90640012417</v>
      </c>
      <c r="E2210" s="9"/>
    </row>
    <row r="2211" spans="1:5" x14ac:dyDescent="0.2">
      <c r="A2211" s="9">
        <f t="shared" si="34"/>
        <v>2210</v>
      </c>
      <c r="B2211" s="18" t="s">
        <v>1735</v>
      </c>
      <c r="C2211" s="19" t="s">
        <v>4560</v>
      </c>
      <c r="D2211" s="20">
        <v>111240022875</v>
      </c>
      <c r="E2211" s="9"/>
    </row>
    <row r="2212" spans="1:5" x14ac:dyDescent="0.2">
      <c r="A2212" s="9">
        <f t="shared" si="34"/>
        <v>2211</v>
      </c>
      <c r="B2212" s="18" t="s">
        <v>1735</v>
      </c>
      <c r="C2212" s="19" t="s">
        <v>4561</v>
      </c>
      <c r="D2212" s="20">
        <v>980340001774</v>
      </c>
      <c r="E2212" s="9"/>
    </row>
    <row r="2213" spans="1:5" x14ac:dyDescent="0.2">
      <c r="A2213" s="9">
        <f t="shared" si="34"/>
        <v>2212</v>
      </c>
      <c r="B2213" s="18" t="s">
        <v>1735</v>
      </c>
      <c r="C2213" s="19" t="s">
        <v>4562</v>
      </c>
      <c r="D2213" s="20">
        <v>140840015371</v>
      </c>
      <c r="E2213" s="9"/>
    </row>
    <row r="2214" spans="1:5" x14ac:dyDescent="0.2">
      <c r="A2214" s="9">
        <f t="shared" si="34"/>
        <v>2213</v>
      </c>
      <c r="B2214" s="18" t="s">
        <v>1735</v>
      </c>
      <c r="C2214" s="19" t="s">
        <v>4563</v>
      </c>
      <c r="D2214" s="20">
        <v>940140000157</v>
      </c>
      <c r="E2214" s="9"/>
    </row>
    <row r="2215" spans="1:5" x14ac:dyDescent="0.2">
      <c r="A2215" s="9">
        <f t="shared" si="34"/>
        <v>2214</v>
      </c>
      <c r="B2215" s="18" t="s">
        <v>146</v>
      </c>
      <c r="C2215" s="19" t="s">
        <v>4564</v>
      </c>
      <c r="D2215" s="20">
        <v>570703300214</v>
      </c>
      <c r="E2215" s="9" t="s">
        <v>2662</v>
      </c>
    </row>
    <row r="2216" spans="1:5" x14ac:dyDescent="0.2">
      <c r="A2216" s="9">
        <f t="shared" si="34"/>
        <v>2215</v>
      </c>
      <c r="B2216" s="18" t="s">
        <v>88</v>
      </c>
      <c r="C2216" s="19" t="s">
        <v>4565</v>
      </c>
      <c r="D2216" s="20">
        <v>10640000052</v>
      </c>
      <c r="E2216" s="9" t="s">
        <v>2662</v>
      </c>
    </row>
    <row r="2217" spans="1:5" x14ac:dyDescent="0.2">
      <c r="A2217" s="9">
        <f t="shared" si="34"/>
        <v>2216</v>
      </c>
      <c r="B2217" s="18" t="s">
        <v>1735</v>
      </c>
      <c r="C2217" s="19" t="s">
        <v>4566</v>
      </c>
      <c r="D2217" s="20">
        <v>970740003053</v>
      </c>
      <c r="E2217" s="9"/>
    </row>
    <row r="2218" spans="1:5" x14ac:dyDescent="0.2">
      <c r="A2218" s="9">
        <f t="shared" si="34"/>
        <v>2217</v>
      </c>
      <c r="B2218" s="18" t="s">
        <v>146</v>
      </c>
      <c r="C2218" s="19" t="s">
        <v>4567</v>
      </c>
      <c r="D2218" s="20">
        <v>140740013827</v>
      </c>
      <c r="E2218" s="9" t="s">
        <v>2663</v>
      </c>
    </row>
    <row r="2219" spans="1:5" x14ac:dyDescent="0.2">
      <c r="A2219" s="9">
        <f t="shared" si="34"/>
        <v>2218</v>
      </c>
      <c r="B2219" s="18" t="s">
        <v>1735</v>
      </c>
      <c r="C2219" s="19" t="s">
        <v>4568</v>
      </c>
      <c r="D2219" s="20">
        <v>941240001352</v>
      </c>
      <c r="E2219" s="9"/>
    </row>
    <row r="2220" spans="1:5" x14ac:dyDescent="0.2">
      <c r="A2220" s="9">
        <f t="shared" si="34"/>
        <v>2219</v>
      </c>
      <c r="B2220" s="18" t="s">
        <v>1735</v>
      </c>
      <c r="C2220" s="19" t="s">
        <v>4569</v>
      </c>
      <c r="D2220" s="20">
        <v>50640010592</v>
      </c>
      <c r="E2220" s="9"/>
    </row>
    <row r="2221" spans="1:5" x14ac:dyDescent="0.2">
      <c r="A2221" s="9">
        <f t="shared" si="34"/>
        <v>2220</v>
      </c>
      <c r="B2221" s="18" t="s">
        <v>1735</v>
      </c>
      <c r="C2221" s="19" t="s">
        <v>4570</v>
      </c>
      <c r="D2221" s="20">
        <v>101040008484</v>
      </c>
      <c r="E2221" s="9"/>
    </row>
    <row r="2222" spans="1:5" x14ac:dyDescent="0.2">
      <c r="A2222" s="9">
        <f t="shared" si="34"/>
        <v>2221</v>
      </c>
      <c r="B2222" s="18" t="s">
        <v>731</v>
      </c>
      <c r="C2222" s="19" t="s">
        <v>4571</v>
      </c>
      <c r="D2222" s="20">
        <v>70640010754</v>
      </c>
      <c r="E2222" s="9"/>
    </row>
    <row r="2223" spans="1:5" x14ac:dyDescent="0.2">
      <c r="A2223" s="9">
        <f t="shared" si="34"/>
        <v>2222</v>
      </c>
      <c r="B2223" s="18" t="s">
        <v>731</v>
      </c>
      <c r="C2223" s="19" t="s">
        <v>4572</v>
      </c>
      <c r="D2223" s="20">
        <v>20640005570</v>
      </c>
      <c r="E2223" s="9"/>
    </row>
    <row r="2224" spans="1:5" x14ac:dyDescent="0.2">
      <c r="A2224" s="9">
        <f t="shared" si="34"/>
        <v>2223</v>
      </c>
      <c r="B2224" s="18" t="s">
        <v>525</v>
      </c>
      <c r="C2224" s="19" t="s">
        <v>4573</v>
      </c>
      <c r="D2224" s="20">
        <v>621211301285</v>
      </c>
      <c r="E2224" s="9" t="s">
        <v>2662</v>
      </c>
    </row>
    <row r="2225" spans="1:5" x14ac:dyDescent="0.2">
      <c r="A2225" s="9">
        <f t="shared" si="34"/>
        <v>2224</v>
      </c>
      <c r="B2225" s="18" t="s">
        <v>100</v>
      </c>
      <c r="C2225" s="21" t="s">
        <v>4574</v>
      </c>
      <c r="D2225" s="23">
        <v>30164019119</v>
      </c>
      <c r="E2225" s="9" t="s">
        <v>2816</v>
      </c>
    </row>
    <row r="2226" spans="1:5" x14ac:dyDescent="0.2">
      <c r="A2226" s="9">
        <f t="shared" si="34"/>
        <v>2225</v>
      </c>
      <c r="B2226" s="18" t="s">
        <v>2720</v>
      </c>
      <c r="C2226" s="19" t="s">
        <v>4575</v>
      </c>
      <c r="D2226" s="20">
        <v>110640018541</v>
      </c>
      <c r="E2226" s="9"/>
    </row>
    <row r="2227" spans="1:5" x14ac:dyDescent="0.2">
      <c r="A2227" s="9">
        <f t="shared" si="34"/>
        <v>2226</v>
      </c>
      <c r="B2227" s="18" t="s">
        <v>163</v>
      </c>
      <c r="C2227" s="19" t="s">
        <v>4576</v>
      </c>
      <c r="D2227" s="20">
        <v>60940011315</v>
      </c>
      <c r="E2227" s="9"/>
    </row>
    <row r="2228" spans="1:5" x14ac:dyDescent="0.2">
      <c r="A2228" s="9">
        <f t="shared" si="34"/>
        <v>2227</v>
      </c>
      <c r="B2228" s="18" t="s">
        <v>163</v>
      </c>
      <c r="C2228" s="19" t="s">
        <v>4577</v>
      </c>
      <c r="D2228" s="20">
        <v>61240008352</v>
      </c>
      <c r="E2228" s="9"/>
    </row>
    <row r="2229" spans="1:5" x14ac:dyDescent="0.2">
      <c r="A2229" s="9">
        <f t="shared" si="34"/>
        <v>2228</v>
      </c>
      <c r="B2229" s="18" t="s">
        <v>163</v>
      </c>
      <c r="C2229" s="19" t="s">
        <v>4578</v>
      </c>
      <c r="D2229" s="20">
        <v>150240014849</v>
      </c>
      <c r="E2229" s="9"/>
    </row>
    <row r="2230" spans="1:5" x14ac:dyDescent="0.2">
      <c r="A2230" s="9">
        <f t="shared" si="34"/>
        <v>2229</v>
      </c>
      <c r="B2230" s="18" t="s">
        <v>163</v>
      </c>
      <c r="C2230" s="19" t="s">
        <v>4579</v>
      </c>
      <c r="D2230" s="20">
        <v>151240020648</v>
      </c>
      <c r="E2230" s="9"/>
    </row>
    <row r="2231" spans="1:5" x14ac:dyDescent="0.2">
      <c r="A2231" s="9">
        <f t="shared" si="34"/>
        <v>2230</v>
      </c>
      <c r="B2231" s="18" t="s">
        <v>1735</v>
      </c>
      <c r="C2231" s="19" t="s">
        <v>4580</v>
      </c>
      <c r="D2231" s="20">
        <v>140540010518</v>
      </c>
      <c r="E2231" s="9"/>
    </row>
    <row r="2232" spans="1:5" x14ac:dyDescent="0.2">
      <c r="A2232" s="9">
        <f t="shared" si="34"/>
        <v>2231</v>
      </c>
      <c r="B2232" s="18" t="s">
        <v>1735</v>
      </c>
      <c r="C2232" s="19" t="s">
        <v>4581</v>
      </c>
      <c r="D2232" s="20">
        <v>161140016727</v>
      </c>
      <c r="E2232" s="9"/>
    </row>
    <row r="2233" spans="1:5" x14ac:dyDescent="0.2">
      <c r="A2233" s="9">
        <f t="shared" si="34"/>
        <v>2232</v>
      </c>
      <c r="B2233" s="18" t="s">
        <v>163</v>
      </c>
      <c r="C2233" s="19" t="s">
        <v>4582</v>
      </c>
      <c r="D2233" s="20">
        <v>960440000121</v>
      </c>
      <c r="E2233" s="9" t="s">
        <v>2663</v>
      </c>
    </row>
    <row r="2234" spans="1:5" x14ac:dyDescent="0.2">
      <c r="A2234" s="9">
        <f t="shared" si="34"/>
        <v>2233</v>
      </c>
      <c r="B2234" s="18" t="s">
        <v>1735</v>
      </c>
      <c r="C2234" s="19" t="s">
        <v>4583</v>
      </c>
      <c r="D2234" s="20">
        <v>70440008379</v>
      </c>
      <c r="E2234" s="9" t="s">
        <v>2662</v>
      </c>
    </row>
    <row r="2235" spans="1:5" x14ac:dyDescent="0.2">
      <c r="A2235" s="9">
        <f t="shared" si="34"/>
        <v>2234</v>
      </c>
      <c r="B2235" s="18" t="s">
        <v>163</v>
      </c>
      <c r="C2235" s="21" t="s">
        <v>4584</v>
      </c>
      <c r="D2235" s="23">
        <v>940001476</v>
      </c>
      <c r="E2235" s="9" t="s">
        <v>2816</v>
      </c>
    </row>
    <row r="2236" spans="1:5" x14ac:dyDescent="0.2">
      <c r="A2236" s="9">
        <f t="shared" si="34"/>
        <v>2235</v>
      </c>
      <c r="B2236" s="18" t="s">
        <v>1735</v>
      </c>
      <c r="C2236" s="19" t="s">
        <v>4585</v>
      </c>
      <c r="D2236" s="20">
        <v>130940000365</v>
      </c>
      <c r="E2236" s="9" t="s">
        <v>2662</v>
      </c>
    </row>
    <row r="2237" spans="1:5" x14ac:dyDescent="0.2">
      <c r="A2237" s="9">
        <f t="shared" si="34"/>
        <v>2236</v>
      </c>
      <c r="B2237" s="18" t="s">
        <v>1735</v>
      </c>
      <c r="C2237" s="19" t="s">
        <v>4586</v>
      </c>
      <c r="D2237" s="20">
        <v>111140012061</v>
      </c>
      <c r="E2237" s="9"/>
    </row>
    <row r="2238" spans="1:5" x14ac:dyDescent="0.2">
      <c r="A2238" s="9">
        <f t="shared" si="34"/>
        <v>2237</v>
      </c>
      <c r="B2238" s="18" t="s">
        <v>1735</v>
      </c>
      <c r="C2238" s="19" t="s">
        <v>4587</v>
      </c>
      <c r="D2238" s="20">
        <v>100940002950</v>
      </c>
      <c r="E2238" s="9" t="s">
        <v>2662</v>
      </c>
    </row>
    <row r="2239" spans="1:5" x14ac:dyDescent="0.2">
      <c r="A2239" s="9">
        <f t="shared" si="34"/>
        <v>2238</v>
      </c>
      <c r="B2239" s="18" t="s">
        <v>1735</v>
      </c>
      <c r="C2239" s="19" t="s">
        <v>4588</v>
      </c>
      <c r="D2239" s="20">
        <v>100240019098</v>
      </c>
      <c r="E2239" s="9"/>
    </row>
    <row r="2240" spans="1:5" x14ac:dyDescent="0.2">
      <c r="A2240" s="9">
        <f t="shared" si="34"/>
        <v>2239</v>
      </c>
      <c r="B2240" s="18" t="s">
        <v>1735</v>
      </c>
      <c r="C2240" s="19" t="s">
        <v>4589</v>
      </c>
      <c r="D2240" s="20">
        <v>81040018881</v>
      </c>
      <c r="E2240" s="9"/>
    </row>
    <row r="2241" spans="1:5" x14ac:dyDescent="0.2">
      <c r="A2241" s="9">
        <f t="shared" si="34"/>
        <v>2240</v>
      </c>
      <c r="B2241" s="18" t="s">
        <v>1735</v>
      </c>
      <c r="C2241" s="19" t="s">
        <v>4590</v>
      </c>
      <c r="D2241" s="20">
        <v>30140000692</v>
      </c>
      <c r="E2241" s="9"/>
    </row>
    <row r="2242" spans="1:5" x14ac:dyDescent="0.2">
      <c r="A2242" s="9">
        <f t="shared" si="34"/>
        <v>2241</v>
      </c>
      <c r="B2242" s="18" t="s">
        <v>2720</v>
      </c>
      <c r="C2242" s="19" t="s">
        <v>4591</v>
      </c>
      <c r="D2242" s="20">
        <v>50840005375</v>
      </c>
      <c r="E2242" s="9"/>
    </row>
    <row r="2243" spans="1:5" x14ac:dyDescent="0.2">
      <c r="A2243" s="9">
        <f t="shared" ref="A2243:A2306" si="35">A2242+1</f>
        <v>2242</v>
      </c>
      <c r="B2243" s="18" t="s">
        <v>24</v>
      </c>
      <c r="C2243" s="19" t="s">
        <v>4592</v>
      </c>
      <c r="D2243" s="20">
        <v>71040000212</v>
      </c>
      <c r="E2243" s="9"/>
    </row>
    <row r="2244" spans="1:5" x14ac:dyDescent="0.2">
      <c r="A2244" s="9">
        <f t="shared" si="35"/>
        <v>2243</v>
      </c>
      <c r="B2244" s="18" t="s">
        <v>24</v>
      </c>
      <c r="C2244" s="19" t="s">
        <v>4593</v>
      </c>
      <c r="D2244" s="20">
        <v>120140016945</v>
      </c>
      <c r="E2244" s="9" t="s">
        <v>2662</v>
      </c>
    </row>
    <row r="2245" spans="1:5" x14ac:dyDescent="0.2">
      <c r="A2245" s="9">
        <f t="shared" si="35"/>
        <v>2244</v>
      </c>
      <c r="B2245" s="18" t="s">
        <v>24</v>
      </c>
      <c r="C2245" s="21" t="s">
        <v>4594</v>
      </c>
      <c r="D2245" s="23">
        <v>20440003041</v>
      </c>
      <c r="E2245" s="9" t="s">
        <v>3013</v>
      </c>
    </row>
    <row r="2246" spans="1:5" x14ac:dyDescent="0.2">
      <c r="A2246" s="9">
        <f t="shared" si="35"/>
        <v>2245</v>
      </c>
      <c r="B2246" s="18" t="s">
        <v>24</v>
      </c>
      <c r="C2246" s="19" t="s">
        <v>4595</v>
      </c>
      <c r="D2246" s="20">
        <v>920840000486</v>
      </c>
      <c r="E2246" s="9"/>
    </row>
    <row r="2247" spans="1:5" x14ac:dyDescent="0.2">
      <c r="A2247" s="9">
        <f t="shared" si="35"/>
        <v>2246</v>
      </c>
      <c r="B2247" s="18" t="s">
        <v>24</v>
      </c>
      <c r="C2247" s="19" t="s">
        <v>4596</v>
      </c>
      <c r="D2247" s="20">
        <v>100840007849</v>
      </c>
      <c r="E2247" s="9"/>
    </row>
    <row r="2248" spans="1:5" x14ac:dyDescent="0.2">
      <c r="A2248" s="9">
        <f t="shared" si="35"/>
        <v>2247</v>
      </c>
      <c r="B2248" s="18" t="s">
        <v>24</v>
      </c>
      <c r="C2248" s="19" t="s">
        <v>4597</v>
      </c>
      <c r="D2248" s="20">
        <v>50540011263</v>
      </c>
      <c r="E2248" s="9" t="s">
        <v>2662</v>
      </c>
    </row>
    <row r="2249" spans="1:5" x14ac:dyDescent="0.2">
      <c r="A2249" s="9">
        <f t="shared" si="35"/>
        <v>2248</v>
      </c>
      <c r="B2249" s="18" t="s">
        <v>24</v>
      </c>
      <c r="C2249" s="19" t="s">
        <v>4598</v>
      </c>
      <c r="D2249" s="20">
        <v>981240000349</v>
      </c>
      <c r="E2249" s="9" t="s">
        <v>2662</v>
      </c>
    </row>
    <row r="2250" spans="1:5" x14ac:dyDescent="0.2">
      <c r="A2250" s="9">
        <f t="shared" si="35"/>
        <v>2249</v>
      </c>
      <c r="B2250" s="18" t="s">
        <v>24</v>
      </c>
      <c r="C2250" s="19" t="s">
        <v>4599</v>
      </c>
      <c r="D2250" s="20">
        <v>161240025303</v>
      </c>
      <c r="E2250" s="9"/>
    </row>
    <row r="2251" spans="1:5" x14ac:dyDescent="0.2">
      <c r="A2251" s="9">
        <f t="shared" si="35"/>
        <v>2250</v>
      </c>
      <c r="B2251" s="18" t="s">
        <v>24</v>
      </c>
      <c r="C2251" s="19" t="s">
        <v>4600</v>
      </c>
      <c r="D2251" s="20">
        <v>100540003687</v>
      </c>
      <c r="E2251" s="9" t="s">
        <v>2662</v>
      </c>
    </row>
    <row r="2252" spans="1:5" x14ac:dyDescent="0.2">
      <c r="A2252" s="9">
        <f t="shared" si="35"/>
        <v>2251</v>
      </c>
      <c r="B2252" s="18" t="s">
        <v>24</v>
      </c>
      <c r="C2252" s="19" t="s">
        <v>4601</v>
      </c>
      <c r="D2252" s="20">
        <v>10340004094</v>
      </c>
      <c r="E2252" s="9" t="s">
        <v>2662</v>
      </c>
    </row>
    <row r="2253" spans="1:5" x14ac:dyDescent="0.2">
      <c r="A2253" s="9">
        <f t="shared" si="35"/>
        <v>2252</v>
      </c>
      <c r="B2253" s="18" t="s">
        <v>1735</v>
      </c>
      <c r="C2253" s="19" t="s">
        <v>4602</v>
      </c>
      <c r="D2253" s="20">
        <v>61040006626</v>
      </c>
      <c r="E2253" s="9"/>
    </row>
    <row r="2254" spans="1:5" x14ac:dyDescent="0.2">
      <c r="A2254" s="9">
        <f t="shared" si="35"/>
        <v>2253</v>
      </c>
      <c r="B2254" s="18" t="s">
        <v>100</v>
      </c>
      <c r="C2254" s="19" t="s">
        <v>4603</v>
      </c>
      <c r="D2254" s="20">
        <v>170440007798</v>
      </c>
      <c r="E2254" s="9" t="s">
        <v>2662</v>
      </c>
    </row>
    <row r="2255" spans="1:5" x14ac:dyDescent="0.2">
      <c r="A2255" s="9">
        <f t="shared" si="35"/>
        <v>2254</v>
      </c>
      <c r="B2255" s="18" t="s">
        <v>1735</v>
      </c>
      <c r="C2255" s="19" t="s">
        <v>4604</v>
      </c>
      <c r="D2255" s="20">
        <v>121040002315</v>
      </c>
      <c r="E2255" s="9"/>
    </row>
    <row r="2256" spans="1:5" x14ac:dyDescent="0.2">
      <c r="A2256" s="9">
        <f t="shared" si="35"/>
        <v>2255</v>
      </c>
      <c r="B2256" s="18" t="s">
        <v>1735</v>
      </c>
      <c r="C2256" s="19" t="s">
        <v>4605</v>
      </c>
      <c r="D2256" s="20">
        <v>130940000860</v>
      </c>
      <c r="E2256" s="9"/>
    </row>
    <row r="2257" spans="1:5" x14ac:dyDescent="0.2">
      <c r="A2257" s="9">
        <f t="shared" si="35"/>
        <v>2256</v>
      </c>
      <c r="B2257" s="18" t="s">
        <v>100</v>
      </c>
      <c r="C2257" s="19" t="s">
        <v>4606</v>
      </c>
      <c r="D2257" s="20">
        <v>931140000277</v>
      </c>
      <c r="E2257" s="9" t="s">
        <v>2662</v>
      </c>
    </row>
    <row r="2258" spans="1:5" x14ac:dyDescent="0.2">
      <c r="A2258" s="9">
        <f t="shared" si="35"/>
        <v>2257</v>
      </c>
      <c r="B2258" s="18" t="s">
        <v>1735</v>
      </c>
      <c r="C2258" s="19" t="s">
        <v>4607</v>
      </c>
      <c r="D2258" s="20">
        <v>161240001514</v>
      </c>
      <c r="E2258" s="9"/>
    </row>
    <row r="2259" spans="1:5" x14ac:dyDescent="0.2">
      <c r="A2259" s="9">
        <f t="shared" si="35"/>
        <v>2258</v>
      </c>
      <c r="B2259" s="18" t="s">
        <v>1735</v>
      </c>
      <c r="C2259" s="19" t="s">
        <v>4608</v>
      </c>
      <c r="D2259" s="20">
        <v>150640023684</v>
      </c>
      <c r="E2259" s="9" t="s">
        <v>2662</v>
      </c>
    </row>
    <row r="2260" spans="1:5" x14ac:dyDescent="0.2">
      <c r="A2260" s="9">
        <f t="shared" si="35"/>
        <v>2259</v>
      </c>
      <c r="B2260" s="18" t="s">
        <v>100</v>
      </c>
      <c r="C2260" s="19" t="s">
        <v>4609</v>
      </c>
      <c r="D2260" s="20">
        <v>20540004737</v>
      </c>
      <c r="E2260" s="9" t="s">
        <v>2662</v>
      </c>
    </row>
    <row r="2261" spans="1:5" x14ac:dyDescent="0.2">
      <c r="A2261" s="9">
        <f t="shared" si="35"/>
        <v>2260</v>
      </c>
      <c r="B2261" s="18" t="s">
        <v>88</v>
      </c>
      <c r="C2261" s="19" t="s">
        <v>4610</v>
      </c>
      <c r="D2261" s="20">
        <v>5084010292</v>
      </c>
      <c r="E2261" s="9"/>
    </row>
    <row r="2262" spans="1:5" x14ac:dyDescent="0.2">
      <c r="A2262" s="9">
        <f t="shared" si="35"/>
        <v>2261</v>
      </c>
      <c r="B2262" s="18" t="s">
        <v>100</v>
      </c>
      <c r="C2262" s="19" t="s">
        <v>4611</v>
      </c>
      <c r="D2262" s="20">
        <v>540003577</v>
      </c>
      <c r="E2262" s="9"/>
    </row>
    <row r="2263" spans="1:5" x14ac:dyDescent="0.2">
      <c r="A2263" s="9">
        <f t="shared" si="35"/>
        <v>2262</v>
      </c>
      <c r="B2263" s="18" t="s">
        <v>100</v>
      </c>
      <c r="C2263" s="19" t="s">
        <v>4612</v>
      </c>
      <c r="D2263" s="20">
        <v>940140001313</v>
      </c>
      <c r="E2263" s="9" t="s">
        <v>2663</v>
      </c>
    </row>
    <row r="2264" spans="1:5" x14ac:dyDescent="0.2">
      <c r="A2264" s="9">
        <f t="shared" si="35"/>
        <v>2263</v>
      </c>
      <c r="B2264" s="18" t="s">
        <v>88</v>
      </c>
      <c r="C2264" s="19" t="s">
        <v>4613</v>
      </c>
      <c r="D2264" s="20">
        <v>110940016902</v>
      </c>
      <c r="E2264" s="9"/>
    </row>
    <row r="2265" spans="1:5" x14ac:dyDescent="0.2">
      <c r="A2265" s="9">
        <f t="shared" si="35"/>
        <v>2264</v>
      </c>
      <c r="B2265" s="18" t="s">
        <v>2720</v>
      </c>
      <c r="C2265" s="19" t="s">
        <v>4614</v>
      </c>
      <c r="D2265" s="20">
        <v>20240004875</v>
      </c>
      <c r="E2265" s="9"/>
    </row>
    <row r="2266" spans="1:5" x14ac:dyDescent="0.2">
      <c r="A2266" s="9">
        <f t="shared" si="35"/>
        <v>2265</v>
      </c>
      <c r="B2266" s="18" t="s">
        <v>100</v>
      </c>
      <c r="C2266" s="21" t="s">
        <v>4615</v>
      </c>
      <c r="D2266" s="23">
        <v>10240003934</v>
      </c>
      <c r="E2266" s="9" t="s">
        <v>2816</v>
      </c>
    </row>
    <row r="2267" spans="1:5" x14ac:dyDescent="0.2">
      <c r="A2267" s="9">
        <f t="shared" si="35"/>
        <v>2266</v>
      </c>
      <c r="B2267" s="18" t="s">
        <v>100</v>
      </c>
      <c r="C2267" s="19" t="s">
        <v>4616</v>
      </c>
      <c r="D2267" s="20">
        <v>990340000014</v>
      </c>
      <c r="E2267" s="9"/>
    </row>
    <row r="2268" spans="1:5" x14ac:dyDescent="0.2">
      <c r="A2268" s="9">
        <f t="shared" si="35"/>
        <v>2267</v>
      </c>
      <c r="B2268" s="18" t="s">
        <v>88</v>
      </c>
      <c r="C2268" s="19" t="s">
        <v>4617</v>
      </c>
      <c r="D2268" s="20">
        <v>950240001587</v>
      </c>
      <c r="E2268" s="9"/>
    </row>
    <row r="2269" spans="1:5" x14ac:dyDescent="0.2">
      <c r="A2269" s="9">
        <f t="shared" si="35"/>
        <v>2268</v>
      </c>
      <c r="B2269" s="18" t="s">
        <v>2720</v>
      </c>
      <c r="C2269" s="21" t="s">
        <v>4618</v>
      </c>
      <c r="D2269" s="23">
        <v>11240001871</v>
      </c>
      <c r="E2269" s="9" t="s">
        <v>2816</v>
      </c>
    </row>
    <row r="2270" spans="1:5" x14ac:dyDescent="0.2">
      <c r="A2270" s="9">
        <f t="shared" si="35"/>
        <v>2269</v>
      </c>
      <c r="B2270" s="18" t="s">
        <v>2720</v>
      </c>
      <c r="C2270" s="19" t="s">
        <v>4619</v>
      </c>
      <c r="D2270" s="20">
        <v>130640002905</v>
      </c>
      <c r="E2270" s="9"/>
    </row>
    <row r="2271" spans="1:5" x14ac:dyDescent="0.2">
      <c r="A2271" s="9">
        <f t="shared" si="35"/>
        <v>2270</v>
      </c>
      <c r="B2271" s="18" t="s">
        <v>2720</v>
      </c>
      <c r="C2271" s="19" t="s">
        <v>4620</v>
      </c>
      <c r="D2271" s="20">
        <v>140340008608</v>
      </c>
      <c r="E2271" s="9"/>
    </row>
    <row r="2272" spans="1:5" x14ac:dyDescent="0.2">
      <c r="A2272" s="9">
        <f t="shared" si="35"/>
        <v>2271</v>
      </c>
      <c r="B2272" s="18" t="s">
        <v>2720</v>
      </c>
      <c r="C2272" s="19" t="s">
        <v>4621</v>
      </c>
      <c r="D2272" s="20">
        <v>140340010075</v>
      </c>
      <c r="E2272" s="9" t="s">
        <v>2662</v>
      </c>
    </row>
    <row r="2273" spans="1:5" x14ac:dyDescent="0.2">
      <c r="A2273" s="9">
        <f t="shared" si="35"/>
        <v>2272</v>
      </c>
      <c r="B2273" s="18" t="s">
        <v>88</v>
      </c>
      <c r="C2273" s="19" t="s">
        <v>4622</v>
      </c>
      <c r="D2273" s="20">
        <v>100240020369</v>
      </c>
      <c r="E2273" s="9"/>
    </row>
    <row r="2274" spans="1:5" x14ac:dyDescent="0.2">
      <c r="A2274" s="9">
        <f t="shared" si="35"/>
        <v>2273</v>
      </c>
      <c r="B2274" s="18" t="s">
        <v>2720</v>
      </c>
      <c r="C2274" s="19" t="s">
        <v>4623</v>
      </c>
      <c r="D2274" s="20">
        <v>20340000717</v>
      </c>
      <c r="E2274" s="9" t="s">
        <v>2662</v>
      </c>
    </row>
    <row r="2275" spans="1:5" x14ac:dyDescent="0.2">
      <c r="A2275" s="9">
        <f t="shared" si="35"/>
        <v>2274</v>
      </c>
      <c r="B2275" s="18" t="s">
        <v>88</v>
      </c>
      <c r="C2275" s="19" t="s">
        <v>4624</v>
      </c>
      <c r="D2275" s="20">
        <v>950140001503</v>
      </c>
      <c r="E2275" s="9"/>
    </row>
    <row r="2276" spans="1:5" x14ac:dyDescent="0.2">
      <c r="A2276" s="9">
        <f t="shared" si="35"/>
        <v>2275</v>
      </c>
      <c r="B2276" s="18" t="s">
        <v>731</v>
      </c>
      <c r="C2276" s="19" t="s">
        <v>4625</v>
      </c>
      <c r="D2276" s="20">
        <v>990740000811</v>
      </c>
      <c r="E2276" s="9"/>
    </row>
    <row r="2277" spans="1:5" x14ac:dyDescent="0.2">
      <c r="A2277" s="9">
        <f t="shared" si="35"/>
        <v>2276</v>
      </c>
      <c r="B2277" s="18" t="s">
        <v>163</v>
      </c>
      <c r="C2277" s="19" t="s">
        <v>4626</v>
      </c>
      <c r="D2277" s="20">
        <v>60440003396</v>
      </c>
      <c r="E2277" s="9"/>
    </row>
    <row r="2278" spans="1:5" x14ac:dyDescent="0.2">
      <c r="A2278" s="9">
        <f t="shared" si="35"/>
        <v>2277</v>
      </c>
      <c r="B2278" s="18" t="s">
        <v>88</v>
      </c>
      <c r="C2278" s="19" t="s">
        <v>4627</v>
      </c>
      <c r="D2278" s="20">
        <v>950440001584</v>
      </c>
      <c r="E2278" s="9"/>
    </row>
    <row r="2279" spans="1:5" x14ac:dyDescent="0.2">
      <c r="A2279" s="9">
        <f t="shared" si="35"/>
        <v>2278</v>
      </c>
      <c r="B2279" s="18" t="s">
        <v>88</v>
      </c>
      <c r="C2279" s="19" t="s">
        <v>4628</v>
      </c>
      <c r="D2279" s="20">
        <v>100840015592</v>
      </c>
      <c r="E2279" s="9"/>
    </row>
    <row r="2280" spans="1:5" x14ac:dyDescent="0.2">
      <c r="A2280" s="9">
        <f t="shared" si="35"/>
        <v>2279</v>
      </c>
      <c r="B2280" s="18" t="s">
        <v>88</v>
      </c>
      <c r="C2280" s="19" t="s">
        <v>4629</v>
      </c>
      <c r="D2280" s="20">
        <v>121240003860</v>
      </c>
      <c r="E2280" s="9"/>
    </row>
    <row r="2281" spans="1:5" x14ac:dyDescent="0.2">
      <c r="A2281" s="9">
        <f t="shared" si="35"/>
        <v>2280</v>
      </c>
      <c r="B2281" s="18" t="s">
        <v>163</v>
      </c>
      <c r="C2281" s="21" t="s">
        <v>4630</v>
      </c>
      <c r="D2281" s="23">
        <v>40441008507</v>
      </c>
      <c r="E2281" s="9" t="s">
        <v>3013</v>
      </c>
    </row>
    <row r="2282" spans="1:5" x14ac:dyDescent="0.2">
      <c r="A2282" s="9">
        <f t="shared" si="35"/>
        <v>2281</v>
      </c>
      <c r="B2282" s="18" t="s">
        <v>731</v>
      </c>
      <c r="C2282" s="19" t="s">
        <v>4631</v>
      </c>
      <c r="D2282" s="20">
        <v>970640002008</v>
      </c>
      <c r="E2282" s="9"/>
    </row>
    <row r="2283" spans="1:5" x14ac:dyDescent="0.2">
      <c r="A2283" s="9">
        <f t="shared" si="35"/>
        <v>2282</v>
      </c>
      <c r="B2283" s="18" t="s">
        <v>88</v>
      </c>
      <c r="C2283" s="19" t="s">
        <v>4632</v>
      </c>
      <c r="D2283" s="20">
        <v>50640010106</v>
      </c>
      <c r="E2283" s="9" t="s">
        <v>2662</v>
      </c>
    </row>
    <row r="2284" spans="1:5" x14ac:dyDescent="0.2">
      <c r="A2284" s="9">
        <f t="shared" si="35"/>
        <v>2283</v>
      </c>
      <c r="B2284" s="18" t="s">
        <v>2720</v>
      </c>
      <c r="C2284" s="19" t="s">
        <v>4633</v>
      </c>
      <c r="D2284" s="20">
        <v>81240008514</v>
      </c>
      <c r="E2284" s="9" t="s">
        <v>2662</v>
      </c>
    </row>
    <row r="2285" spans="1:5" x14ac:dyDescent="0.2">
      <c r="A2285" s="9">
        <f t="shared" si="35"/>
        <v>2284</v>
      </c>
      <c r="B2285" s="18" t="s">
        <v>88</v>
      </c>
      <c r="C2285" s="19" t="s">
        <v>4634</v>
      </c>
      <c r="D2285" s="20">
        <v>170240004369</v>
      </c>
      <c r="E2285" s="9"/>
    </row>
    <row r="2286" spans="1:5" x14ac:dyDescent="0.2">
      <c r="A2286" s="9">
        <f t="shared" si="35"/>
        <v>2285</v>
      </c>
      <c r="B2286" s="18" t="s">
        <v>2720</v>
      </c>
      <c r="C2286" s="19" t="s">
        <v>4635</v>
      </c>
      <c r="D2286" s="20">
        <v>41040006246</v>
      </c>
      <c r="E2286" s="9" t="s">
        <v>2662</v>
      </c>
    </row>
    <row r="2287" spans="1:5" x14ac:dyDescent="0.2">
      <c r="A2287" s="9">
        <f t="shared" si="35"/>
        <v>2286</v>
      </c>
      <c r="B2287" s="18" t="s">
        <v>2720</v>
      </c>
      <c r="C2287" s="19" t="s">
        <v>4636</v>
      </c>
      <c r="D2287" s="20">
        <v>61040005806</v>
      </c>
      <c r="E2287" s="9"/>
    </row>
    <row r="2288" spans="1:5" x14ac:dyDescent="0.2">
      <c r="A2288" s="9">
        <f t="shared" si="35"/>
        <v>2287</v>
      </c>
      <c r="B2288" s="18" t="s">
        <v>2720</v>
      </c>
      <c r="C2288" s="19" t="s">
        <v>4637</v>
      </c>
      <c r="D2288" s="20">
        <v>30940003785</v>
      </c>
      <c r="E2288" s="9"/>
    </row>
    <row r="2289" spans="1:5" x14ac:dyDescent="0.2">
      <c r="A2289" s="9">
        <f t="shared" si="35"/>
        <v>2288</v>
      </c>
      <c r="B2289" s="18" t="s">
        <v>31</v>
      </c>
      <c r="C2289" s="19" t="s">
        <v>4638</v>
      </c>
      <c r="D2289" s="20">
        <v>60340007672</v>
      </c>
      <c r="E2289" s="9"/>
    </row>
    <row r="2290" spans="1:5" x14ac:dyDescent="0.2">
      <c r="A2290" s="9">
        <f t="shared" si="35"/>
        <v>2289</v>
      </c>
      <c r="B2290" s="18" t="s">
        <v>2720</v>
      </c>
      <c r="C2290" s="19" t="s">
        <v>4639</v>
      </c>
      <c r="D2290" s="20">
        <v>120140006185</v>
      </c>
      <c r="E2290" s="9"/>
    </row>
    <row r="2291" spans="1:5" x14ac:dyDescent="0.2">
      <c r="A2291" s="9">
        <f t="shared" si="35"/>
        <v>2290</v>
      </c>
      <c r="B2291" s="18" t="s">
        <v>2720</v>
      </c>
      <c r="C2291" s="19" t="s">
        <v>4640</v>
      </c>
      <c r="D2291" s="20">
        <v>80740020466</v>
      </c>
      <c r="E2291" s="9"/>
    </row>
    <row r="2292" spans="1:5" x14ac:dyDescent="0.2">
      <c r="A2292" s="9">
        <f t="shared" si="35"/>
        <v>2291</v>
      </c>
      <c r="B2292" s="18" t="s">
        <v>88</v>
      </c>
      <c r="C2292" s="19" t="s">
        <v>4641</v>
      </c>
      <c r="D2292" s="20">
        <v>120640000104</v>
      </c>
      <c r="E2292" s="9" t="s">
        <v>2662</v>
      </c>
    </row>
    <row r="2293" spans="1:5" x14ac:dyDescent="0.2">
      <c r="A2293" s="9">
        <f t="shared" si="35"/>
        <v>2292</v>
      </c>
      <c r="B2293" s="18" t="s">
        <v>88</v>
      </c>
      <c r="C2293" s="19" t="s">
        <v>4642</v>
      </c>
      <c r="D2293" s="20">
        <v>140540019353</v>
      </c>
      <c r="E2293" s="9" t="s">
        <v>2662</v>
      </c>
    </row>
    <row r="2294" spans="1:5" x14ac:dyDescent="0.2">
      <c r="A2294" s="9">
        <f t="shared" si="35"/>
        <v>2293</v>
      </c>
      <c r="B2294" s="18" t="s">
        <v>31</v>
      </c>
      <c r="C2294" s="19" t="s">
        <v>4643</v>
      </c>
      <c r="D2294" s="20">
        <v>930440000453</v>
      </c>
      <c r="E2294" s="9"/>
    </row>
    <row r="2295" spans="1:5" x14ac:dyDescent="0.2">
      <c r="A2295" s="9">
        <f t="shared" si="35"/>
        <v>2294</v>
      </c>
      <c r="B2295" s="18" t="s">
        <v>88</v>
      </c>
      <c r="C2295" s="19" t="s">
        <v>4644</v>
      </c>
      <c r="D2295" s="20">
        <v>170240007463</v>
      </c>
      <c r="E2295" s="9" t="s">
        <v>2662</v>
      </c>
    </row>
    <row r="2296" spans="1:5" x14ac:dyDescent="0.2">
      <c r="A2296" s="9">
        <f t="shared" si="35"/>
        <v>2295</v>
      </c>
      <c r="B2296" s="18" t="s">
        <v>88</v>
      </c>
      <c r="C2296" s="19" t="s">
        <v>4645</v>
      </c>
      <c r="D2296" s="20">
        <v>111240018232</v>
      </c>
      <c r="E2296" s="9"/>
    </row>
    <row r="2297" spans="1:5" x14ac:dyDescent="0.2">
      <c r="A2297" s="9">
        <f t="shared" si="35"/>
        <v>2296</v>
      </c>
      <c r="B2297" s="18" t="s">
        <v>2720</v>
      </c>
      <c r="C2297" s="21" t="s">
        <v>4646</v>
      </c>
      <c r="D2297" s="23">
        <v>11140004218</v>
      </c>
      <c r="E2297" s="9" t="s">
        <v>2816</v>
      </c>
    </row>
    <row r="2298" spans="1:5" x14ac:dyDescent="0.2">
      <c r="A2298" s="9">
        <f t="shared" si="35"/>
        <v>2297</v>
      </c>
      <c r="B2298" s="18" t="s">
        <v>88</v>
      </c>
      <c r="C2298" s="19" t="s">
        <v>4647</v>
      </c>
      <c r="D2298" s="20">
        <v>110540019566</v>
      </c>
      <c r="E2298" s="9"/>
    </row>
    <row r="2299" spans="1:5" x14ac:dyDescent="0.2">
      <c r="A2299" s="9">
        <f t="shared" si="35"/>
        <v>2298</v>
      </c>
      <c r="B2299" s="18" t="s">
        <v>2720</v>
      </c>
      <c r="C2299" s="19" t="s">
        <v>4648</v>
      </c>
      <c r="D2299" s="20">
        <v>110140000114</v>
      </c>
      <c r="E2299" s="9"/>
    </row>
    <row r="2300" spans="1:5" x14ac:dyDescent="0.2">
      <c r="A2300" s="9">
        <f t="shared" si="35"/>
        <v>2299</v>
      </c>
      <c r="B2300" s="18" t="s">
        <v>731</v>
      </c>
      <c r="C2300" s="21" t="s">
        <v>4649</v>
      </c>
      <c r="D2300" s="23">
        <v>20740004437</v>
      </c>
      <c r="E2300" s="9" t="s">
        <v>3013</v>
      </c>
    </row>
    <row r="2301" spans="1:5" x14ac:dyDescent="0.2">
      <c r="A2301" s="9">
        <f t="shared" si="35"/>
        <v>2300</v>
      </c>
      <c r="B2301" s="18" t="s">
        <v>731</v>
      </c>
      <c r="C2301" s="21" t="s">
        <v>4650</v>
      </c>
      <c r="D2301" s="23">
        <v>110640006012</v>
      </c>
      <c r="E2301" s="9" t="s">
        <v>3013</v>
      </c>
    </row>
    <row r="2302" spans="1:5" x14ac:dyDescent="0.2">
      <c r="A2302" s="9">
        <f t="shared" si="35"/>
        <v>2301</v>
      </c>
      <c r="B2302" s="18" t="s">
        <v>731</v>
      </c>
      <c r="C2302" s="21" t="s">
        <v>4651</v>
      </c>
      <c r="D2302" s="23">
        <v>970340000625</v>
      </c>
      <c r="E2302" s="9" t="s">
        <v>2972</v>
      </c>
    </row>
    <row r="2303" spans="1:5" x14ac:dyDescent="0.2">
      <c r="A2303" s="9">
        <f t="shared" si="35"/>
        <v>2302</v>
      </c>
      <c r="B2303" s="18" t="s">
        <v>731</v>
      </c>
      <c r="C2303" s="19" t="s">
        <v>4652</v>
      </c>
      <c r="D2303" s="20">
        <v>951040000346</v>
      </c>
      <c r="E2303" s="9"/>
    </row>
    <row r="2304" spans="1:5" x14ac:dyDescent="0.2">
      <c r="A2304" s="9">
        <f t="shared" si="35"/>
        <v>2303</v>
      </c>
      <c r="B2304" s="18" t="s">
        <v>88</v>
      </c>
      <c r="C2304" s="19" t="s">
        <v>4653</v>
      </c>
      <c r="D2304" s="20">
        <v>20740005752</v>
      </c>
      <c r="E2304" s="9" t="s">
        <v>2662</v>
      </c>
    </row>
    <row r="2305" spans="1:5" x14ac:dyDescent="0.2">
      <c r="A2305" s="9">
        <f t="shared" si="35"/>
        <v>2304</v>
      </c>
      <c r="B2305" s="18" t="s">
        <v>731</v>
      </c>
      <c r="C2305" s="21" t="s">
        <v>4654</v>
      </c>
      <c r="D2305" s="23">
        <v>41240004554</v>
      </c>
      <c r="E2305" s="9" t="s">
        <v>2816</v>
      </c>
    </row>
    <row r="2306" spans="1:5" x14ac:dyDescent="0.2">
      <c r="A2306" s="9">
        <f t="shared" si="35"/>
        <v>2305</v>
      </c>
      <c r="B2306" s="18" t="s">
        <v>731</v>
      </c>
      <c r="C2306" s="19" t="s">
        <v>4655</v>
      </c>
      <c r="D2306" s="20">
        <v>50540001827</v>
      </c>
      <c r="E2306" s="9"/>
    </row>
    <row r="2307" spans="1:5" x14ac:dyDescent="0.2">
      <c r="A2307" s="9">
        <f t="shared" ref="A2307:A2370" si="36">A2306+1</f>
        <v>2306</v>
      </c>
      <c r="B2307" s="13" t="s">
        <v>731</v>
      </c>
      <c r="C2307" s="21" t="s">
        <v>4656</v>
      </c>
      <c r="D2307" s="23">
        <v>950540000292</v>
      </c>
      <c r="E2307" s="9"/>
    </row>
    <row r="2308" spans="1:5" x14ac:dyDescent="0.2">
      <c r="A2308" s="9">
        <f t="shared" si="36"/>
        <v>2307</v>
      </c>
      <c r="B2308" s="13" t="s">
        <v>146</v>
      </c>
      <c r="C2308" s="19" t="s">
        <v>4657</v>
      </c>
      <c r="D2308" s="23">
        <v>560307301588</v>
      </c>
      <c r="E2308" s="9" t="s">
        <v>2662</v>
      </c>
    </row>
    <row r="2309" spans="1:5" x14ac:dyDescent="0.2">
      <c r="A2309" s="9">
        <f t="shared" si="36"/>
        <v>2308</v>
      </c>
      <c r="B2309" s="13" t="s">
        <v>88</v>
      </c>
      <c r="C2309" s="19" t="s">
        <v>4658</v>
      </c>
      <c r="D2309" s="23">
        <v>90140012815</v>
      </c>
      <c r="E2309" s="9"/>
    </row>
    <row r="2310" spans="1:5" x14ac:dyDescent="0.2">
      <c r="A2310" s="9">
        <f t="shared" si="36"/>
        <v>2309</v>
      </c>
      <c r="B2310" s="13" t="s">
        <v>2720</v>
      </c>
      <c r="C2310" s="19" t="s">
        <v>4659</v>
      </c>
      <c r="D2310" s="23">
        <v>50840005583</v>
      </c>
      <c r="E2310" s="9"/>
    </row>
    <row r="2311" spans="1:5" x14ac:dyDescent="0.2">
      <c r="A2311" s="9">
        <f t="shared" si="36"/>
        <v>2310</v>
      </c>
      <c r="B2311" s="13" t="s">
        <v>146</v>
      </c>
      <c r="C2311" s="19" t="s">
        <v>4660</v>
      </c>
      <c r="D2311" s="23">
        <v>110240010928</v>
      </c>
      <c r="E2311" s="9"/>
    </row>
    <row r="2312" spans="1:5" x14ac:dyDescent="0.2">
      <c r="A2312" s="9">
        <f t="shared" si="36"/>
        <v>2311</v>
      </c>
      <c r="B2312" s="13" t="s">
        <v>525</v>
      </c>
      <c r="C2312" s="19" t="s">
        <v>4661</v>
      </c>
      <c r="D2312" s="23">
        <v>71240003908</v>
      </c>
      <c r="E2312" s="9" t="s">
        <v>2662</v>
      </c>
    </row>
    <row r="2313" spans="1:5" x14ac:dyDescent="0.2">
      <c r="A2313" s="9">
        <f t="shared" si="36"/>
        <v>2312</v>
      </c>
      <c r="B2313" s="9" t="s">
        <v>88</v>
      </c>
      <c r="C2313" s="10" t="s">
        <v>4662</v>
      </c>
      <c r="D2313" s="11">
        <v>10840001642</v>
      </c>
      <c r="E2313" s="9" t="s">
        <v>4663</v>
      </c>
    </row>
    <row r="2314" spans="1:5" x14ac:dyDescent="0.2">
      <c r="A2314" s="9">
        <f t="shared" si="36"/>
        <v>2313</v>
      </c>
      <c r="B2314" s="13" t="s">
        <v>146</v>
      </c>
      <c r="C2314" s="19" t="s">
        <v>4664</v>
      </c>
      <c r="D2314" s="23">
        <v>110540010314</v>
      </c>
      <c r="E2314" s="9"/>
    </row>
    <row r="2315" spans="1:5" x14ac:dyDescent="0.2">
      <c r="A2315" s="9">
        <f t="shared" si="36"/>
        <v>2314</v>
      </c>
      <c r="B2315" s="13" t="s">
        <v>731</v>
      </c>
      <c r="C2315" s="19" t="s">
        <v>4665</v>
      </c>
      <c r="D2315" s="23">
        <v>100840014425</v>
      </c>
      <c r="E2315" s="9"/>
    </row>
    <row r="2316" spans="1:5" x14ac:dyDescent="0.2">
      <c r="A2316" s="9">
        <f t="shared" si="36"/>
        <v>2315</v>
      </c>
      <c r="B2316" s="13" t="s">
        <v>88</v>
      </c>
      <c r="C2316" s="19" t="s">
        <v>4666</v>
      </c>
      <c r="D2316" s="23">
        <v>970740002379</v>
      </c>
      <c r="E2316" s="9"/>
    </row>
    <row r="2317" spans="1:5" x14ac:dyDescent="0.2">
      <c r="A2317" s="9">
        <f t="shared" si="36"/>
        <v>2316</v>
      </c>
      <c r="B2317" s="13" t="s">
        <v>88</v>
      </c>
      <c r="C2317" s="19" t="s">
        <v>4667</v>
      </c>
      <c r="D2317" s="23">
        <v>40640007035</v>
      </c>
      <c r="E2317" s="9" t="s">
        <v>2662</v>
      </c>
    </row>
    <row r="2318" spans="1:5" x14ac:dyDescent="0.2">
      <c r="A2318" s="9">
        <f t="shared" si="36"/>
        <v>2317</v>
      </c>
      <c r="B2318" s="13" t="s">
        <v>170</v>
      </c>
      <c r="C2318" s="19" t="s">
        <v>4668</v>
      </c>
      <c r="D2318" s="23">
        <v>130440026549</v>
      </c>
      <c r="E2318" s="9"/>
    </row>
    <row r="2319" spans="1:5" x14ac:dyDescent="0.2">
      <c r="A2319" s="9">
        <f t="shared" si="36"/>
        <v>2318</v>
      </c>
      <c r="B2319" s="18" t="s">
        <v>88</v>
      </c>
      <c r="C2319" s="19" t="s">
        <v>4669</v>
      </c>
      <c r="D2319" s="20">
        <v>50640004657</v>
      </c>
      <c r="E2319" s="9"/>
    </row>
    <row r="2320" spans="1:5" x14ac:dyDescent="0.2">
      <c r="A2320" s="9">
        <f t="shared" si="36"/>
        <v>2319</v>
      </c>
      <c r="B2320" s="13" t="s">
        <v>170</v>
      </c>
      <c r="C2320" s="19" t="s">
        <v>4670</v>
      </c>
      <c r="D2320" s="23">
        <v>971140000809</v>
      </c>
      <c r="E2320" s="9"/>
    </row>
    <row r="2321" spans="1:5" x14ac:dyDescent="0.2">
      <c r="A2321" s="9">
        <f t="shared" si="36"/>
        <v>2320</v>
      </c>
      <c r="B2321" s="9" t="s">
        <v>88</v>
      </c>
      <c r="C2321" s="10" t="s">
        <v>4671</v>
      </c>
      <c r="D2321" s="11">
        <v>161140021095</v>
      </c>
      <c r="E2321" s="9"/>
    </row>
    <row r="2322" spans="1:5" x14ac:dyDescent="0.2">
      <c r="A2322" s="9">
        <f t="shared" si="36"/>
        <v>2321</v>
      </c>
      <c r="B2322" s="9" t="s">
        <v>731</v>
      </c>
      <c r="C2322" s="10" t="s">
        <v>4672</v>
      </c>
      <c r="D2322" s="11" t="s">
        <v>4673</v>
      </c>
      <c r="E2322" s="9"/>
    </row>
    <row r="2323" spans="1:5" x14ac:dyDescent="0.2">
      <c r="A2323" s="9">
        <f t="shared" si="36"/>
        <v>2322</v>
      </c>
      <c r="B2323" s="9" t="s">
        <v>731</v>
      </c>
      <c r="C2323" s="10" t="s">
        <v>4674</v>
      </c>
      <c r="D2323" s="11">
        <v>150340013190</v>
      </c>
      <c r="E2323" s="9"/>
    </row>
    <row r="2324" spans="1:5" x14ac:dyDescent="0.2">
      <c r="A2324" s="9">
        <f t="shared" si="36"/>
        <v>2323</v>
      </c>
      <c r="B2324" s="9" t="s">
        <v>31</v>
      </c>
      <c r="C2324" s="10" t="s">
        <v>4675</v>
      </c>
      <c r="D2324" s="11">
        <v>81040019403</v>
      </c>
      <c r="E2324" s="9" t="s">
        <v>2816</v>
      </c>
    </row>
    <row r="2325" spans="1:5" x14ac:dyDescent="0.2">
      <c r="A2325" s="9">
        <f t="shared" si="36"/>
        <v>2324</v>
      </c>
      <c r="B2325" s="9" t="s">
        <v>163</v>
      </c>
      <c r="C2325" s="10" t="s">
        <v>4676</v>
      </c>
      <c r="D2325" s="11">
        <v>150340017460</v>
      </c>
      <c r="E2325" s="9" t="s">
        <v>2816</v>
      </c>
    </row>
    <row r="2326" spans="1:5" x14ac:dyDescent="0.2">
      <c r="A2326" s="9">
        <f t="shared" si="36"/>
        <v>2325</v>
      </c>
      <c r="B2326" s="9" t="s">
        <v>170</v>
      </c>
      <c r="C2326" s="10" t="s">
        <v>4677</v>
      </c>
      <c r="D2326" s="11">
        <v>990740000415</v>
      </c>
      <c r="E2326" s="9" t="s">
        <v>3013</v>
      </c>
    </row>
    <row r="2327" spans="1:5" x14ac:dyDescent="0.2">
      <c r="A2327" s="9">
        <f t="shared" si="36"/>
        <v>2326</v>
      </c>
      <c r="B2327" s="9" t="s">
        <v>15</v>
      </c>
      <c r="C2327" s="10" t="s">
        <v>4678</v>
      </c>
      <c r="D2327" s="11">
        <v>100440016744</v>
      </c>
      <c r="E2327" s="9"/>
    </row>
    <row r="2328" spans="1:5" x14ac:dyDescent="0.2">
      <c r="A2328" s="9">
        <f t="shared" si="36"/>
        <v>2327</v>
      </c>
      <c r="B2328" s="9" t="s">
        <v>1664</v>
      </c>
      <c r="C2328" s="10" t="s">
        <v>4679</v>
      </c>
      <c r="D2328" s="11">
        <v>30440002302</v>
      </c>
      <c r="E2328" s="9" t="s">
        <v>2662</v>
      </c>
    </row>
    <row r="2329" spans="1:5" x14ac:dyDescent="0.2">
      <c r="A2329" s="9">
        <f t="shared" si="36"/>
        <v>2328</v>
      </c>
      <c r="B2329" s="9" t="s">
        <v>213</v>
      </c>
      <c r="C2329" s="10" t="s">
        <v>4680</v>
      </c>
      <c r="D2329" s="11" t="s">
        <v>4681</v>
      </c>
      <c r="E2329" s="9" t="s">
        <v>2662</v>
      </c>
    </row>
    <row r="2330" spans="1:5" x14ac:dyDescent="0.2">
      <c r="A2330" s="9">
        <f t="shared" si="36"/>
        <v>2329</v>
      </c>
      <c r="B2330" s="9" t="s">
        <v>1735</v>
      </c>
      <c r="C2330" s="10" t="s">
        <v>4682</v>
      </c>
      <c r="D2330" s="11">
        <v>50940002848</v>
      </c>
      <c r="E2330" s="9"/>
    </row>
    <row r="2331" spans="1:5" x14ac:dyDescent="0.2">
      <c r="A2331" s="9">
        <f t="shared" si="36"/>
        <v>2330</v>
      </c>
      <c r="B2331" s="9" t="s">
        <v>731</v>
      </c>
      <c r="C2331" s="10" t="s">
        <v>4683</v>
      </c>
      <c r="D2331" s="11">
        <v>40340000661</v>
      </c>
      <c r="E2331" s="9"/>
    </row>
    <row r="2332" spans="1:5" x14ac:dyDescent="0.2">
      <c r="A2332" s="9">
        <f t="shared" si="36"/>
        <v>2331</v>
      </c>
      <c r="B2332" s="9" t="s">
        <v>163</v>
      </c>
      <c r="C2332" s="10" t="s">
        <v>4684</v>
      </c>
      <c r="D2332" s="11">
        <v>160540019476</v>
      </c>
      <c r="E2332" s="9"/>
    </row>
    <row r="2333" spans="1:5" x14ac:dyDescent="0.2">
      <c r="A2333" s="9">
        <f t="shared" si="36"/>
        <v>2332</v>
      </c>
      <c r="B2333" s="9" t="s">
        <v>1735</v>
      </c>
      <c r="C2333" s="10" t="s">
        <v>4685</v>
      </c>
      <c r="D2333" s="11">
        <v>141240008796</v>
      </c>
      <c r="E2333" s="9"/>
    </row>
    <row r="2334" spans="1:5" x14ac:dyDescent="0.2">
      <c r="A2334" s="9">
        <f t="shared" si="36"/>
        <v>2333</v>
      </c>
      <c r="B2334" s="9" t="s">
        <v>31</v>
      </c>
      <c r="C2334" s="10" t="s">
        <v>4686</v>
      </c>
      <c r="D2334" s="11">
        <v>151040010039</v>
      </c>
      <c r="E2334" s="9" t="s">
        <v>2661</v>
      </c>
    </row>
    <row r="2335" spans="1:5" x14ac:dyDescent="0.2">
      <c r="A2335" s="9">
        <f t="shared" si="36"/>
        <v>2334</v>
      </c>
      <c r="B2335" s="9" t="s">
        <v>15</v>
      </c>
      <c r="C2335" s="10" t="s">
        <v>4687</v>
      </c>
      <c r="D2335" s="11" t="s">
        <v>4688</v>
      </c>
      <c r="E2335" s="9"/>
    </row>
    <row r="2336" spans="1:5" x14ac:dyDescent="0.2">
      <c r="A2336" s="9">
        <f t="shared" si="36"/>
        <v>2335</v>
      </c>
      <c r="B2336" s="9" t="s">
        <v>731</v>
      </c>
      <c r="C2336" s="10" t="s">
        <v>4689</v>
      </c>
      <c r="D2336" s="11">
        <v>171140038948</v>
      </c>
      <c r="E2336" s="9"/>
    </row>
    <row r="2337" spans="1:5" x14ac:dyDescent="0.2">
      <c r="A2337" s="9">
        <f t="shared" si="36"/>
        <v>2336</v>
      </c>
      <c r="B2337" s="9" t="s">
        <v>213</v>
      </c>
      <c r="C2337" s="10" t="s">
        <v>4690</v>
      </c>
      <c r="D2337" s="11">
        <v>90540018006</v>
      </c>
      <c r="E2337" s="9" t="s">
        <v>2662</v>
      </c>
    </row>
    <row r="2338" spans="1:5" x14ac:dyDescent="0.2">
      <c r="A2338" s="9">
        <f t="shared" si="36"/>
        <v>2337</v>
      </c>
      <c r="B2338" s="9" t="s">
        <v>213</v>
      </c>
      <c r="C2338" s="10" t="s">
        <v>4691</v>
      </c>
      <c r="D2338" s="11" t="s">
        <v>4692</v>
      </c>
      <c r="E2338" s="9"/>
    </row>
    <row r="2339" spans="1:5" x14ac:dyDescent="0.2">
      <c r="A2339" s="9">
        <f t="shared" si="36"/>
        <v>2338</v>
      </c>
      <c r="B2339" s="9" t="s">
        <v>1735</v>
      </c>
      <c r="C2339" s="10" t="s">
        <v>4693</v>
      </c>
      <c r="D2339" s="11">
        <v>7.0740003913000005E-2</v>
      </c>
      <c r="E2339" s="9"/>
    </row>
    <row r="2340" spans="1:5" x14ac:dyDescent="0.2">
      <c r="A2340" s="9">
        <f t="shared" si="36"/>
        <v>2339</v>
      </c>
      <c r="B2340" s="18" t="s">
        <v>4694</v>
      </c>
      <c r="C2340" s="19" t="s">
        <v>4695</v>
      </c>
      <c r="D2340" s="20">
        <v>920915350429</v>
      </c>
      <c r="E2340" s="9" t="s">
        <v>2662</v>
      </c>
    </row>
    <row r="2341" spans="1:5" x14ac:dyDescent="0.2">
      <c r="A2341" s="9">
        <f t="shared" si="36"/>
        <v>2340</v>
      </c>
      <c r="B2341" s="18" t="s">
        <v>4696</v>
      </c>
      <c r="C2341" s="19" t="s">
        <v>4697</v>
      </c>
      <c r="D2341" s="20">
        <v>700329300065</v>
      </c>
      <c r="E2341" s="9" t="s">
        <v>2662</v>
      </c>
    </row>
    <row r="2342" spans="1:5" x14ac:dyDescent="0.2">
      <c r="A2342" s="9">
        <f t="shared" si="36"/>
        <v>2341</v>
      </c>
      <c r="B2342" s="18" t="s">
        <v>4698</v>
      </c>
      <c r="C2342" s="19" t="s">
        <v>4699</v>
      </c>
      <c r="D2342" s="20">
        <v>830418450018</v>
      </c>
      <c r="E2342" s="9" t="s">
        <v>2662</v>
      </c>
    </row>
    <row r="2343" spans="1:5" x14ac:dyDescent="0.2">
      <c r="A2343" s="9">
        <f t="shared" si="36"/>
        <v>2342</v>
      </c>
      <c r="B2343" s="18" t="s">
        <v>4700</v>
      </c>
      <c r="C2343" s="19" t="s">
        <v>4701</v>
      </c>
      <c r="D2343" s="20">
        <v>780220302251</v>
      </c>
      <c r="E2343" s="9" t="s">
        <v>2662</v>
      </c>
    </row>
    <row r="2344" spans="1:5" x14ac:dyDescent="0.2">
      <c r="A2344" s="9">
        <f t="shared" si="36"/>
        <v>2343</v>
      </c>
      <c r="B2344" s="18" t="s">
        <v>4702</v>
      </c>
      <c r="C2344" s="19" t="s">
        <v>4703</v>
      </c>
      <c r="D2344" s="20">
        <v>680520400350</v>
      </c>
      <c r="E2344" s="9" t="s">
        <v>2662</v>
      </c>
    </row>
    <row r="2345" spans="1:5" x14ac:dyDescent="0.2">
      <c r="A2345" s="9">
        <f t="shared" si="36"/>
        <v>2344</v>
      </c>
      <c r="B2345" s="18" t="s">
        <v>4704</v>
      </c>
      <c r="C2345" s="19" t="s">
        <v>4705</v>
      </c>
      <c r="D2345" s="20">
        <v>770324302186</v>
      </c>
      <c r="E2345" s="9" t="s">
        <v>2662</v>
      </c>
    </row>
    <row r="2346" spans="1:5" x14ac:dyDescent="0.2">
      <c r="A2346" s="9">
        <f t="shared" si="36"/>
        <v>2345</v>
      </c>
      <c r="B2346" s="18" t="s">
        <v>4706</v>
      </c>
      <c r="C2346" s="19" t="s">
        <v>4707</v>
      </c>
      <c r="D2346" s="20">
        <v>720913300251</v>
      </c>
      <c r="E2346" s="9" t="s">
        <v>2662</v>
      </c>
    </row>
    <row r="2347" spans="1:5" x14ac:dyDescent="0.2">
      <c r="A2347" s="9">
        <f t="shared" si="36"/>
        <v>2346</v>
      </c>
      <c r="B2347" s="18" t="s">
        <v>4708</v>
      </c>
      <c r="C2347" s="19" t="s">
        <v>4709</v>
      </c>
      <c r="D2347" s="20">
        <v>680616302114</v>
      </c>
      <c r="E2347" s="9" t="s">
        <v>2662</v>
      </c>
    </row>
    <row r="2348" spans="1:5" x14ac:dyDescent="0.2">
      <c r="A2348" s="9">
        <f t="shared" si="36"/>
        <v>2347</v>
      </c>
      <c r="B2348" s="18" t="s">
        <v>4710</v>
      </c>
      <c r="C2348" s="19" t="s">
        <v>4711</v>
      </c>
      <c r="D2348" s="20">
        <v>840524402650</v>
      </c>
      <c r="E2348" s="9" t="s">
        <v>2662</v>
      </c>
    </row>
    <row r="2349" spans="1:5" x14ac:dyDescent="0.2">
      <c r="A2349" s="9">
        <f t="shared" si="36"/>
        <v>2348</v>
      </c>
      <c r="B2349" s="18" t="s">
        <v>4712</v>
      </c>
      <c r="C2349" s="19" t="s">
        <v>4713</v>
      </c>
      <c r="D2349" s="20">
        <v>580610450216</v>
      </c>
      <c r="E2349" s="9" t="s">
        <v>2662</v>
      </c>
    </row>
    <row r="2350" spans="1:5" x14ac:dyDescent="0.2">
      <c r="A2350" s="9">
        <f t="shared" si="36"/>
        <v>2349</v>
      </c>
      <c r="B2350" s="18" t="s">
        <v>4714</v>
      </c>
      <c r="C2350" s="19" t="s">
        <v>4715</v>
      </c>
      <c r="D2350" s="20">
        <v>660406302575</v>
      </c>
      <c r="E2350" s="9" t="s">
        <v>2662</v>
      </c>
    </row>
    <row r="2351" spans="1:5" x14ac:dyDescent="0.2">
      <c r="A2351" s="9">
        <f t="shared" si="36"/>
        <v>2350</v>
      </c>
      <c r="B2351" s="18" t="s">
        <v>4716</v>
      </c>
      <c r="C2351" s="19" t="s">
        <v>4717</v>
      </c>
      <c r="D2351" s="20">
        <v>620708402328</v>
      </c>
      <c r="E2351" s="9" t="s">
        <v>2662</v>
      </c>
    </row>
    <row r="2352" spans="1:5" x14ac:dyDescent="0.2">
      <c r="A2352" s="9">
        <f t="shared" si="36"/>
        <v>2351</v>
      </c>
      <c r="B2352" s="18" t="s">
        <v>4718</v>
      </c>
      <c r="C2352" s="19" t="s">
        <v>4719</v>
      </c>
      <c r="D2352" s="20">
        <v>590911401048</v>
      </c>
      <c r="E2352" s="9" t="s">
        <v>2662</v>
      </c>
    </row>
    <row r="2353" spans="1:5" x14ac:dyDescent="0.2">
      <c r="A2353" s="9">
        <f t="shared" si="36"/>
        <v>2352</v>
      </c>
      <c r="B2353" s="18" t="s">
        <v>4720</v>
      </c>
      <c r="C2353" s="19" t="s">
        <v>4721</v>
      </c>
      <c r="D2353" s="20">
        <v>700403302380</v>
      </c>
      <c r="E2353" s="9" t="s">
        <v>2662</v>
      </c>
    </row>
    <row r="2354" spans="1:5" x14ac:dyDescent="0.2">
      <c r="A2354" s="9">
        <f t="shared" si="36"/>
        <v>2353</v>
      </c>
      <c r="B2354" s="18" t="s">
        <v>4722</v>
      </c>
      <c r="C2354" s="19" t="s">
        <v>4723</v>
      </c>
      <c r="D2354" s="20">
        <v>451114300045</v>
      </c>
      <c r="E2354" s="9" t="s">
        <v>2662</v>
      </c>
    </row>
    <row r="2355" spans="1:5" x14ac:dyDescent="0.2">
      <c r="A2355" s="9">
        <f t="shared" si="36"/>
        <v>2354</v>
      </c>
      <c r="B2355" s="18" t="s">
        <v>4724</v>
      </c>
      <c r="C2355" s="19" t="s">
        <v>4725</v>
      </c>
      <c r="D2355" s="20">
        <v>650628301800</v>
      </c>
      <c r="E2355" s="9" t="s">
        <v>2662</v>
      </c>
    </row>
    <row r="2356" spans="1:5" x14ac:dyDescent="0.2">
      <c r="A2356" s="9">
        <f t="shared" si="36"/>
        <v>2355</v>
      </c>
      <c r="B2356" s="18" t="s">
        <v>4726</v>
      </c>
      <c r="C2356" s="19" t="s">
        <v>4727</v>
      </c>
      <c r="D2356" s="20">
        <v>590428300563</v>
      </c>
      <c r="E2356" s="9" t="s">
        <v>2662</v>
      </c>
    </row>
    <row r="2357" spans="1:5" x14ac:dyDescent="0.2">
      <c r="A2357" s="9">
        <f t="shared" si="36"/>
        <v>2356</v>
      </c>
      <c r="B2357" s="18" t="s">
        <v>4728</v>
      </c>
      <c r="C2357" s="19" t="s">
        <v>4729</v>
      </c>
      <c r="D2357" s="20">
        <v>820707300916</v>
      </c>
      <c r="E2357" s="9" t="s">
        <v>2662</v>
      </c>
    </row>
    <row r="2358" spans="1:5" x14ac:dyDescent="0.2">
      <c r="A2358" s="9">
        <f t="shared" si="36"/>
        <v>2357</v>
      </c>
      <c r="B2358" s="18" t="s">
        <v>4730</v>
      </c>
      <c r="C2358" s="19" t="s">
        <v>4731</v>
      </c>
      <c r="D2358" s="20">
        <v>620428302220</v>
      </c>
      <c r="E2358" s="9" t="s">
        <v>2662</v>
      </c>
    </row>
    <row r="2359" spans="1:5" x14ac:dyDescent="0.2">
      <c r="A2359" s="9">
        <f t="shared" si="36"/>
        <v>2358</v>
      </c>
      <c r="B2359" s="18" t="s">
        <v>4732</v>
      </c>
      <c r="C2359" s="19" t="s">
        <v>4733</v>
      </c>
      <c r="D2359" s="20">
        <v>591024401148</v>
      </c>
      <c r="E2359" s="9" t="s">
        <v>2662</v>
      </c>
    </row>
    <row r="2360" spans="1:5" x14ac:dyDescent="0.2">
      <c r="A2360" s="9">
        <f t="shared" si="36"/>
        <v>2359</v>
      </c>
      <c r="B2360" s="18" t="s">
        <v>4734</v>
      </c>
      <c r="C2360" s="19" t="s">
        <v>4735</v>
      </c>
      <c r="D2360" s="20">
        <v>761016403355</v>
      </c>
      <c r="E2360" s="9" t="s">
        <v>2662</v>
      </c>
    </row>
    <row r="2361" spans="1:5" x14ac:dyDescent="0.2">
      <c r="A2361" s="9">
        <f t="shared" si="36"/>
        <v>2360</v>
      </c>
      <c r="B2361" s="18" t="s">
        <v>4736</v>
      </c>
      <c r="C2361" s="19" t="s">
        <v>4737</v>
      </c>
      <c r="D2361" s="20">
        <v>690731302439</v>
      </c>
      <c r="E2361" s="9" t="s">
        <v>2662</v>
      </c>
    </row>
    <row r="2362" spans="1:5" x14ac:dyDescent="0.2">
      <c r="A2362" s="9">
        <f t="shared" si="36"/>
        <v>2361</v>
      </c>
      <c r="B2362" s="18" t="s">
        <v>4738</v>
      </c>
      <c r="C2362" s="19" t="s">
        <v>4739</v>
      </c>
      <c r="D2362" s="20">
        <v>721203401239</v>
      </c>
      <c r="E2362" s="9" t="s">
        <v>2662</v>
      </c>
    </row>
    <row r="2363" spans="1:5" x14ac:dyDescent="0.2">
      <c r="A2363" s="9">
        <f t="shared" si="36"/>
        <v>2362</v>
      </c>
      <c r="B2363" s="18" t="s">
        <v>4696</v>
      </c>
      <c r="C2363" s="19" t="s">
        <v>4740</v>
      </c>
      <c r="D2363" s="20">
        <v>870511301056</v>
      </c>
      <c r="E2363" s="9" t="s">
        <v>2662</v>
      </c>
    </row>
    <row r="2364" spans="1:5" x14ac:dyDescent="0.2">
      <c r="A2364" s="9">
        <f t="shared" si="36"/>
        <v>2363</v>
      </c>
      <c r="B2364" s="18" t="s">
        <v>4741</v>
      </c>
      <c r="C2364" s="19" t="s">
        <v>4742</v>
      </c>
      <c r="D2364" s="20">
        <v>780327302590</v>
      </c>
      <c r="E2364" s="9" t="s">
        <v>2662</v>
      </c>
    </row>
    <row r="2365" spans="1:5" x14ac:dyDescent="0.2">
      <c r="A2365" s="9">
        <f t="shared" si="36"/>
        <v>2364</v>
      </c>
      <c r="B2365" s="18" t="s">
        <v>4743</v>
      </c>
      <c r="C2365" s="19" t="s">
        <v>4744</v>
      </c>
      <c r="D2365" s="20">
        <v>930902450535</v>
      </c>
      <c r="E2365" s="9" t="s">
        <v>2662</v>
      </c>
    </row>
    <row r="2366" spans="1:5" x14ac:dyDescent="0.2">
      <c r="A2366" s="9">
        <f t="shared" si="36"/>
        <v>2365</v>
      </c>
      <c r="B2366" s="18" t="s">
        <v>4745</v>
      </c>
      <c r="C2366" s="19" t="s">
        <v>4746</v>
      </c>
      <c r="D2366" s="20">
        <v>690306401099</v>
      </c>
      <c r="E2366" s="9" t="s">
        <v>2662</v>
      </c>
    </row>
    <row r="2367" spans="1:5" x14ac:dyDescent="0.2">
      <c r="A2367" s="9">
        <f t="shared" si="36"/>
        <v>2366</v>
      </c>
      <c r="B2367" s="18" t="s">
        <v>4747</v>
      </c>
      <c r="C2367" s="19" t="s">
        <v>4748</v>
      </c>
      <c r="D2367" s="20">
        <v>741105302300</v>
      </c>
      <c r="E2367" s="9" t="s">
        <v>2662</v>
      </c>
    </row>
    <row r="2368" spans="1:5" x14ac:dyDescent="0.2">
      <c r="A2368" s="9">
        <f t="shared" si="36"/>
        <v>2367</v>
      </c>
      <c r="B2368" s="18" t="s">
        <v>4712</v>
      </c>
      <c r="C2368" s="19" t="s">
        <v>4749</v>
      </c>
      <c r="D2368" s="20">
        <v>750816301436</v>
      </c>
      <c r="E2368" s="9" t="s">
        <v>2662</v>
      </c>
    </row>
    <row r="2369" spans="1:5" x14ac:dyDescent="0.2">
      <c r="A2369" s="9">
        <f t="shared" si="36"/>
        <v>2368</v>
      </c>
      <c r="B2369" s="18" t="s">
        <v>4712</v>
      </c>
      <c r="C2369" s="19" t="s">
        <v>4750</v>
      </c>
      <c r="D2369" s="20">
        <v>910215350411</v>
      </c>
      <c r="E2369" s="9" t="s">
        <v>2662</v>
      </c>
    </row>
    <row r="2370" spans="1:5" x14ac:dyDescent="0.2">
      <c r="A2370" s="9">
        <f t="shared" si="36"/>
        <v>2369</v>
      </c>
      <c r="B2370" s="18" t="s">
        <v>4751</v>
      </c>
      <c r="C2370" s="19" t="s">
        <v>4752</v>
      </c>
      <c r="D2370" s="20">
        <v>560229350136</v>
      </c>
      <c r="E2370" s="9" t="s">
        <v>2662</v>
      </c>
    </row>
    <row r="2371" spans="1:5" x14ac:dyDescent="0.2">
      <c r="A2371" s="9">
        <f t="shared" ref="A2371:A2434" si="37">A2370+1</f>
        <v>2370</v>
      </c>
      <c r="B2371" s="18" t="s">
        <v>4753</v>
      </c>
      <c r="C2371" s="19" t="s">
        <v>4754</v>
      </c>
      <c r="D2371" s="20">
        <v>601102450273</v>
      </c>
      <c r="E2371" s="9" t="s">
        <v>2662</v>
      </c>
    </row>
    <row r="2372" spans="1:5" x14ac:dyDescent="0.2">
      <c r="A2372" s="9">
        <f t="shared" si="37"/>
        <v>2371</v>
      </c>
      <c r="B2372" s="18" t="s">
        <v>4753</v>
      </c>
      <c r="C2372" s="19" t="s">
        <v>4755</v>
      </c>
      <c r="D2372" s="20">
        <v>820408450339</v>
      </c>
      <c r="E2372" s="9" t="s">
        <v>2662</v>
      </c>
    </row>
    <row r="2373" spans="1:5" x14ac:dyDescent="0.2">
      <c r="A2373" s="9">
        <f t="shared" si="37"/>
        <v>2372</v>
      </c>
      <c r="B2373" s="18" t="s">
        <v>4756</v>
      </c>
      <c r="C2373" s="19" t="s">
        <v>4757</v>
      </c>
      <c r="D2373" s="20">
        <v>870504399029</v>
      </c>
      <c r="E2373" s="9" t="s">
        <v>2662</v>
      </c>
    </row>
    <row r="2374" spans="1:5" x14ac:dyDescent="0.2">
      <c r="A2374" s="9">
        <f t="shared" si="37"/>
        <v>2373</v>
      </c>
      <c r="B2374" s="18" t="s">
        <v>4758</v>
      </c>
      <c r="C2374" s="19" t="s">
        <v>4759</v>
      </c>
      <c r="D2374" s="20">
        <v>701206450329</v>
      </c>
      <c r="E2374" s="9" t="s">
        <v>2662</v>
      </c>
    </row>
    <row r="2375" spans="1:5" x14ac:dyDescent="0.2">
      <c r="A2375" s="9">
        <f t="shared" si="37"/>
        <v>2374</v>
      </c>
      <c r="B2375" s="18" t="s">
        <v>4758</v>
      </c>
      <c r="C2375" s="19" t="s">
        <v>4760</v>
      </c>
      <c r="D2375" s="20">
        <v>760205301486</v>
      </c>
      <c r="E2375" s="9" t="s">
        <v>2662</v>
      </c>
    </row>
    <row r="2376" spans="1:5" x14ac:dyDescent="0.2">
      <c r="A2376" s="9">
        <f t="shared" si="37"/>
        <v>2375</v>
      </c>
      <c r="B2376" s="18" t="s">
        <v>4761</v>
      </c>
      <c r="C2376" s="19" t="s">
        <v>4762</v>
      </c>
      <c r="D2376" s="20">
        <v>750213450600</v>
      </c>
      <c r="E2376" s="9" t="s">
        <v>2662</v>
      </c>
    </row>
    <row r="2377" spans="1:5" x14ac:dyDescent="0.2">
      <c r="A2377" s="9">
        <f t="shared" si="37"/>
        <v>2376</v>
      </c>
      <c r="B2377" s="18" t="s">
        <v>4763</v>
      </c>
      <c r="C2377" s="19" t="s">
        <v>4764</v>
      </c>
      <c r="D2377" s="20">
        <v>600220350226</v>
      </c>
      <c r="E2377" s="9" t="s">
        <v>2662</v>
      </c>
    </row>
    <row r="2378" spans="1:5" x14ac:dyDescent="0.2">
      <c r="A2378" s="9">
        <f t="shared" si="37"/>
        <v>2377</v>
      </c>
      <c r="B2378" s="18" t="s">
        <v>4765</v>
      </c>
      <c r="C2378" s="19" t="s">
        <v>4766</v>
      </c>
      <c r="D2378" s="20">
        <v>690114402361</v>
      </c>
      <c r="E2378" s="9" t="s">
        <v>2662</v>
      </c>
    </row>
    <row r="2379" spans="1:5" x14ac:dyDescent="0.2">
      <c r="A2379" s="9">
        <f t="shared" si="37"/>
        <v>2378</v>
      </c>
      <c r="B2379" s="18" t="s">
        <v>4767</v>
      </c>
      <c r="C2379" s="19" t="s">
        <v>4768</v>
      </c>
      <c r="D2379" s="20">
        <v>921126400839</v>
      </c>
      <c r="E2379" s="9" t="s">
        <v>2662</v>
      </c>
    </row>
    <row r="2380" spans="1:5" x14ac:dyDescent="0.2">
      <c r="A2380" s="9">
        <f t="shared" si="37"/>
        <v>2379</v>
      </c>
      <c r="B2380" s="18" t="s">
        <v>4769</v>
      </c>
      <c r="C2380" s="19" t="s">
        <v>4770</v>
      </c>
      <c r="D2380" s="20">
        <v>831128451062</v>
      </c>
      <c r="E2380" s="9" t="s">
        <v>2662</v>
      </c>
    </row>
    <row r="2381" spans="1:5" x14ac:dyDescent="0.2">
      <c r="A2381" s="9">
        <f t="shared" si="37"/>
        <v>2380</v>
      </c>
      <c r="B2381" s="18" t="s">
        <v>4771</v>
      </c>
      <c r="C2381" s="19" t="s">
        <v>4772</v>
      </c>
      <c r="D2381" s="20">
        <v>780420350116</v>
      </c>
      <c r="E2381" s="9" t="s">
        <v>2662</v>
      </c>
    </row>
    <row r="2382" spans="1:5" x14ac:dyDescent="0.2">
      <c r="A2382" s="9">
        <f t="shared" si="37"/>
        <v>2381</v>
      </c>
      <c r="B2382" s="18" t="s">
        <v>4773</v>
      </c>
      <c r="C2382" s="19" t="s">
        <v>4774</v>
      </c>
      <c r="D2382" s="20">
        <v>560204450176</v>
      </c>
      <c r="E2382" s="9" t="s">
        <v>2662</v>
      </c>
    </row>
    <row r="2383" spans="1:5" x14ac:dyDescent="0.2">
      <c r="A2383" s="9">
        <f t="shared" si="37"/>
        <v>2382</v>
      </c>
      <c r="B2383" s="18" t="s">
        <v>4775</v>
      </c>
      <c r="C2383" s="19" t="s">
        <v>4776</v>
      </c>
      <c r="D2383" s="20">
        <v>570201450459</v>
      </c>
      <c r="E2383" s="9" t="s">
        <v>2662</v>
      </c>
    </row>
    <row r="2384" spans="1:5" x14ac:dyDescent="0.2">
      <c r="A2384" s="9">
        <f t="shared" si="37"/>
        <v>2383</v>
      </c>
      <c r="B2384" s="18" t="s">
        <v>4777</v>
      </c>
      <c r="C2384" s="19" t="s">
        <v>4778</v>
      </c>
      <c r="D2384" s="20">
        <v>420207400138</v>
      </c>
      <c r="E2384" s="9" t="s">
        <v>2662</v>
      </c>
    </row>
    <row r="2385" spans="1:5" x14ac:dyDescent="0.2">
      <c r="A2385" s="9">
        <f t="shared" si="37"/>
        <v>2384</v>
      </c>
      <c r="B2385" s="18" t="s">
        <v>4777</v>
      </c>
      <c r="C2385" s="19" t="s">
        <v>4779</v>
      </c>
      <c r="D2385" s="20">
        <v>580520300254</v>
      </c>
      <c r="E2385" s="9" t="s">
        <v>2662</v>
      </c>
    </row>
    <row r="2386" spans="1:5" x14ac:dyDescent="0.2">
      <c r="A2386" s="9">
        <f t="shared" si="37"/>
        <v>2385</v>
      </c>
      <c r="B2386" s="18" t="s">
        <v>4728</v>
      </c>
      <c r="C2386" s="19" t="s">
        <v>4780</v>
      </c>
      <c r="D2386" s="20">
        <v>470414400211</v>
      </c>
      <c r="E2386" s="9" t="s">
        <v>2662</v>
      </c>
    </row>
    <row r="2387" spans="1:5" x14ac:dyDescent="0.2">
      <c r="A2387" s="9">
        <f t="shared" si="37"/>
        <v>2386</v>
      </c>
      <c r="B2387" s="18" t="s">
        <v>4781</v>
      </c>
      <c r="C2387" s="19" t="s">
        <v>4782</v>
      </c>
      <c r="D2387" s="20">
        <v>620310350665</v>
      </c>
      <c r="E2387" s="9" t="s">
        <v>2662</v>
      </c>
    </row>
    <row r="2388" spans="1:5" x14ac:dyDescent="0.2">
      <c r="A2388" s="9">
        <f t="shared" si="37"/>
        <v>2387</v>
      </c>
      <c r="B2388" s="18" t="s">
        <v>4783</v>
      </c>
      <c r="C2388" s="19" t="s">
        <v>4784</v>
      </c>
      <c r="D2388" s="20">
        <v>740524302693</v>
      </c>
      <c r="E2388" s="9" t="s">
        <v>2662</v>
      </c>
    </row>
    <row r="2389" spans="1:5" x14ac:dyDescent="0.2">
      <c r="A2389" s="9">
        <f t="shared" si="37"/>
        <v>2388</v>
      </c>
      <c r="B2389" s="18" t="s">
        <v>4738</v>
      </c>
      <c r="C2389" s="19" t="s">
        <v>4785</v>
      </c>
      <c r="D2389" s="20">
        <v>831023399119</v>
      </c>
      <c r="E2389" s="9" t="s">
        <v>2662</v>
      </c>
    </row>
    <row r="2390" spans="1:5" x14ac:dyDescent="0.2">
      <c r="A2390" s="9">
        <f t="shared" si="37"/>
        <v>2389</v>
      </c>
      <c r="B2390" s="18" t="s">
        <v>4786</v>
      </c>
      <c r="C2390" s="19" t="s">
        <v>4787</v>
      </c>
      <c r="D2390" s="20">
        <v>620102404617</v>
      </c>
      <c r="E2390" s="9" t="s">
        <v>2662</v>
      </c>
    </row>
    <row r="2391" spans="1:5" x14ac:dyDescent="0.2">
      <c r="A2391" s="9">
        <f t="shared" si="37"/>
        <v>2390</v>
      </c>
      <c r="B2391" s="18" t="s">
        <v>4696</v>
      </c>
      <c r="C2391" s="19" t="s">
        <v>4788</v>
      </c>
      <c r="D2391" s="20">
        <v>790708301892</v>
      </c>
      <c r="E2391" s="9" t="s">
        <v>2662</v>
      </c>
    </row>
    <row r="2392" spans="1:5" x14ac:dyDescent="0.2">
      <c r="A2392" s="9">
        <f t="shared" si="37"/>
        <v>2391</v>
      </c>
      <c r="B2392" s="18" t="s">
        <v>4789</v>
      </c>
      <c r="C2392" s="19" t="s">
        <v>4790</v>
      </c>
      <c r="D2392" s="20">
        <v>580406401576</v>
      </c>
      <c r="E2392" s="9" t="s">
        <v>2662</v>
      </c>
    </row>
    <row r="2393" spans="1:5" x14ac:dyDescent="0.2">
      <c r="A2393" s="9">
        <f t="shared" si="37"/>
        <v>2392</v>
      </c>
      <c r="B2393" s="18" t="s">
        <v>4791</v>
      </c>
      <c r="C2393" s="19" t="s">
        <v>4792</v>
      </c>
      <c r="D2393" s="20">
        <v>820704499023</v>
      </c>
      <c r="E2393" s="9" t="s">
        <v>2662</v>
      </c>
    </row>
    <row r="2394" spans="1:5" x14ac:dyDescent="0.2">
      <c r="A2394" s="9">
        <f t="shared" si="37"/>
        <v>2393</v>
      </c>
      <c r="B2394" s="18" t="s">
        <v>4793</v>
      </c>
      <c r="C2394" s="19" t="s">
        <v>4794</v>
      </c>
      <c r="D2394" s="20">
        <v>750619450241</v>
      </c>
      <c r="E2394" s="9" t="s">
        <v>2662</v>
      </c>
    </row>
    <row r="2395" spans="1:5" x14ac:dyDescent="0.2">
      <c r="A2395" s="9">
        <f t="shared" si="37"/>
        <v>2394</v>
      </c>
      <c r="B2395" s="18" t="s">
        <v>4795</v>
      </c>
      <c r="C2395" s="19" t="s">
        <v>4796</v>
      </c>
      <c r="D2395" s="20">
        <v>721228400257</v>
      </c>
      <c r="E2395" s="9" t="s">
        <v>2662</v>
      </c>
    </row>
    <row r="2396" spans="1:5" x14ac:dyDescent="0.2">
      <c r="A2396" s="9">
        <f t="shared" si="37"/>
        <v>2395</v>
      </c>
      <c r="B2396" s="18" t="s">
        <v>4797</v>
      </c>
      <c r="C2396" s="19" t="s">
        <v>4798</v>
      </c>
      <c r="D2396" s="20">
        <v>800316402543</v>
      </c>
      <c r="E2396" s="9" t="s">
        <v>2662</v>
      </c>
    </row>
    <row r="2397" spans="1:5" x14ac:dyDescent="0.2">
      <c r="A2397" s="9">
        <f t="shared" si="37"/>
        <v>2396</v>
      </c>
      <c r="B2397" s="18" t="s">
        <v>4777</v>
      </c>
      <c r="C2397" s="19" t="s">
        <v>4799</v>
      </c>
      <c r="D2397" s="20">
        <v>830506300320</v>
      </c>
      <c r="E2397" s="9" t="s">
        <v>2662</v>
      </c>
    </row>
    <row r="2398" spans="1:5" x14ac:dyDescent="0.2">
      <c r="A2398" s="9">
        <f t="shared" si="37"/>
        <v>2397</v>
      </c>
      <c r="B2398" s="18" t="s">
        <v>4728</v>
      </c>
      <c r="C2398" s="19" t="s">
        <v>4800</v>
      </c>
      <c r="D2398" s="20">
        <v>670804400154</v>
      </c>
      <c r="E2398" s="9" t="s">
        <v>2662</v>
      </c>
    </row>
    <row r="2399" spans="1:5" x14ac:dyDescent="0.2">
      <c r="A2399" s="9">
        <f t="shared" si="37"/>
        <v>2398</v>
      </c>
      <c r="B2399" s="18" t="s">
        <v>4781</v>
      </c>
      <c r="C2399" s="19" t="s">
        <v>4801</v>
      </c>
      <c r="D2399" s="20">
        <v>730210302723</v>
      </c>
      <c r="E2399" s="9" t="s">
        <v>2662</v>
      </c>
    </row>
    <row r="2400" spans="1:5" x14ac:dyDescent="0.2">
      <c r="A2400" s="9">
        <f t="shared" si="37"/>
        <v>2399</v>
      </c>
      <c r="B2400" s="18" t="s">
        <v>4802</v>
      </c>
      <c r="C2400" s="19" t="s">
        <v>4803</v>
      </c>
      <c r="D2400" s="20">
        <v>571218400051</v>
      </c>
      <c r="E2400" s="9" t="s">
        <v>2662</v>
      </c>
    </row>
    <row r="2401" spans="1:5" x14ac:dyDescent="0.2">
      <c r="A2401" s="9">
        <f t="shared" si="37"/>
        <v>2400</v>
      </c>
      <c r="B2401" s="18" t="s">
        <v>4734</v>
      </c>
      <c r="C2401" s="19" t="s">
        <v>4804</v>
      </c>
      <c r="D2401" s="20">
        <v>521002301525</v>
      </c>
      <c r="E2401" s="9" t="s">
        <v>2662</v>
      </c>
    </row>
    <row r="2402" spans="1:5" x14ac:dyDescent="0.2">
      <c r="A2402" s="9">
        <f t="shared" si="37"/>
        <v>2401</v>
      </c>
      <c r="B2402" s="18" t="s">
        <v>4783</v>
      </c>
      <c r="C2402" s="19" t="s">
        <v>4805</v>
      </c>
      <c r="D2402" s="20">
        <v>611227301687</v>
      </c>
      <c r="E2402" s="9" t="s">
        <v>2662</v>
      </c>
    </row>
    <row r="2403" spans="1:5" x14ac:dyDescent="0.2">
      <c r="A2403" s="9">
        <f t="shared" si="37"/>
        <v>2402</v>
      </c>
      <c r="B2403" s="18" t="s">
        <v>4783</v>
      </c>
      <c r="C2403" s="19" t="s">
        <v>4806</v>
      </c>
      <c r="D2403" s="20">
        <v>790726400472</v>
      </c>
      <c r="E2403" s="9" t="s">
        <v>2662</v>
      </c>
    </row>
    <row r="2404" spans="1:5" x14ac:dyDescent="0.2">
      <c r="A2404" s="9">
        <f t="shared" si="37"/>
        <v>2403</v>
      </c>
      <c r="B2404" s="18" t="s">
        <v>4807</v>
      </c>
      <c r="C2404" s="19" t="s">
        <v>4808</v>
      </c>
      <c r="D2404" s="20">
        <v>921104300298</v>
      </c>
      <c r="E2404" s="9" t="s">
        <v>2662</v>
      </c>
    </row>
    <row r="2405" spans="1:5" x14ac:dyDescent="0.2">
      <c r="A2405" s="9">
        <f t="shared" si="37"/>
        <v>2404</v>
      </c>
      <c r="B2405" s="18" t="s">
        <v>4809</v>
      </c>
      <c r="C2405" s="19" t="s">
        <v>4810</v>
      </c>
      <c r="D2405" s="20">
        <v>720722302755</v>
      </c>
      <c r="E2405" s="9" t="s">
        <v>2662</v>
      </c>
    </row>
    <row r="2406" spans="1:5" x14ac:dyDescent="0.2">
      <c r="A2406" s="9">
        <f t="shared" si="37"/>
        <v>2405</v>
      </c>
      <c r="B2406" s="18" t="s">
        <v>4811</v>
      </c>
      <c r="C2406" s="19" t="s">
        <v>4812</v>
      </c>
      <c r="D2406" s="20">
        <v>890927350674</v>
      </c>
      <c r="E2406" s="9" t="s">
        <v>2662</v>
      </c>
    </row>
    <row r="2407" spans="1:5" x14ac:dyDescent="0.2">
      <c r="A2407" s="9">
        <f t="shared" si="37"/>
        <v>2406</v>
      </c>
      <c r="B2407" s="18" t="s">
        <v>4813</v>
      </c>
      <c r="C2407" s="19" t="s">
        <v>4814</v>
      </c>
      <c r="D2407" s="20">
        <v>820912300841</v>
      </c>
      <c r="E2407" s="9" t="s">
        <v>2662</v>
      </c>
    </row>
    <row r="2408" spans="1:5" x14ac:dyDescent="0.2">
      <c r="A2408" s="9">
        <f t="shared" si="37"/>
        <v>2407</v>
      </c>
      <c r="B2408" s="18" t="s">
        <v>4777</v>
      </c>
      <c r="C2408" s="19" t="s">
        <v>4815</v>
      </c>
      <c r="D2408" s="20">
        <v>720606302398</v>
      </c>
      <c r="E2408" s="9" t="s">
        <v>2662</v>
      </c>
    </row>
    <row r="2409" spans="1:5" x14ac:dyDescent="0.2">
      <c r="A2409" s="9">
        <f t="shared" si="37"/>
        <v>2408</v>
      </c>
      <c r="B2409" s="18" t="s">
        <v>4816</v>
      </c>
      <c r="C2409" s="19" t="s">
        <v>4817</v>
      </c>
      <c r="D2409" s="20">
        <v>730116303017</v>
      </c>
      <c r="E2409" s="9" t="s">
        <v>2662</v>
      </c>
    </row>
    <row r="2410" spans="1:5" x14ac:dyDescent="0.2">
      <c r="A2410" s="9">
        <f t="shared" si="37"/>
        <v>2409</v>
      </c>
      <c r="B2410" s="18" t="s">
        <v>4818</v>
      </c>
      <c r="C2410" s="19" t="s">
        <v>4819</v>
      </c>
      <c r="D2410" s="20">
        <v>450611350010</v>
      </c>
      <c r="E2410" s="9" t="s">
        <v>2662</v>
      </c>
    </row>
    <row r="2411" spans="1:5" x14ac:dyDescent="0.2">
      <c r="A2411" s="9">
        <f t="shared" si="37"/>
        <v>2410</v>
      </c>
      <c r="B2411" s="18" t="s">
        <v>4743</v>
      </c>
      <c r="C2411" s="19" t="s">
        <v>4820</v>
      </c>
      <c r="D2411" s="20">
        <v>730224350531</v>
      </c>
      <c r="E2411" s="9" t="s">
        <v>2662</v>
      </c>
    </row>
    <row r="2412" spans="1:5" x14ac:dyDescent="0.2">
      <c r="A2412" s="9">
        <f t="shared" si="37"/>
        <v>2411</v>
      </c>
      <c r="B2412" s="18" t="s">
        <v>4696</v>
      </c>
      <c r="C2412" s="19" t="s">
        <v>4821</v>
      </c>
      <c r="D2412" s="20">
        <v>570922401956</v>
      </c>
      <c r="E2412" s="9" t="s">
        <v>2662</v>
      </c>
    </row>
    <row r="2413" spans="1:5" x14ac:dyDescent="0.2">
      <c r="A2413" s="9">
        <f t="shared" si="37"/>
        <v>2412</v>
      </c>
      <c r="B2413" s="18" t="s">
        <v>4822</v>
      </c>
      <c r="C2413" s="19" t="s">
        <v>4823</v>
      </c>
      <c r="D2413" s="20">
        <v>560102304697</v>
      </c>
      <c r="E2413" s="9" t="s">
        <v>2662</v>
      </c>
    </row>
    <row r="2414" spans="1:5" x14ac:dyDescent="0.2">
      <c r="A2414" s="9">
        <f t="shared" si="37"/>
        <v>2413</v>
      </c>
      <c r="B2414" s="18" t="s">
        <v>4824</v>
      </c>
      <c r="C2414" s="19" t="s">
        <v>4825</v>
      </c>
      <c r="D2414" s="20">
        <v>580530300675</v>
      </c>
      <c r="E2414" s="9" t="s">
        <v>2662</v>
      </c>
    </row>
    <row r="2415" spans="1:5" x14ac:dyDescent="0.2">
      <c r="A2415" s="9">
        <f t="shared" si="37"/>
        <v>2414</v>
      </c>
      <c r="B2415" s="18" t="s">
        <v>4730</v>
      </c>
      <c r="C2415" s="19" t="s">
        <v>4826</v>
      </c>
      <c r="D2415" s="20">
        <v>600210303160</v>
      </c>
      <c r="E2415" s="9" t="s">
        <v>2662</v>
      </c>
    </row>
    <row r="2416" spans="1:5" x14ac:dyDescent="0.2">
      <c r="A2416" s="9">
        <f t="shared" si="37"/>
        <v>2415</v>
      </c>
      <c r="B2416" s="18" t="s">
        <v>4730</v>
      </c>
      <c r="C2416" s="19" t="s">
        <v>4827</v>
      </c>
      <c r="D2416" s="20">
        <v>600926401738</v>
      </c>
      <c r="E2416" s="9" t="s">
        <v>2662</v>
      </c>
    </row>
    <row r="2417" spans="1:5" x14ac:dyDescent="0.2">
      <c r="A2417" s="9">
        <f t="shared" si="37"/>
        <v>2416</v>
      </c>
      <c r="B2417" s="18" t="s">
        <v>4747</v>
      </c>
      <c r="C2417" s="19" t="s">
        <v>4828</v>
      </c>
      <c r="D2417" s="20">
        <v>611130301223</v>
      </c>
      <c r="E2417" s="9" t="s">
        <v>2662</v>
      </c>
    </row>
    <row r="2418" spans="1:5" x14ac:dyDescent="0.2">
      <c r="A2418" s="9">
        <f t="shared" si="37"/>
        <v>2417</v>
      </c>
      <c r="B2418" s="18" t="s">
        <v>4777</v>
      </c>
      <c r="C2418" s="19" t="s">
        <v>4829</v>
      </c>
      <c r="D2418" s="20">
        <v>890203302073</v>
      </c>
      <c r="E2418" s="9" t="s">
        <v>2662</v>
      </c>
    </row>
    <row r="2419" spans="1:5" x14ac:dyDescent="0.2">
      <c r="A2419" s="9">
        <f t="shared" si="37"/>
        <v>2418</v>
      </c>
      <c r="B2419" s="18" t="s">
        <v>4830</v>
      </c>
      <c r="C2419" s="19" t="s">
        <v>4831</v>
      </c>
      <c r="D2419" s="20">
        <v>760129302461</v>
      </c>
      <c r="E2419" s="9" t="s">
        <v>2662</v>
      </c>
    </row>
    <row r="2420" spans="1:5" x14ac:dyDescent="0.2">
      <c r="A2420" s="9">
        <f t="shared" si="37"/>
        <v>2419</v>
      </c>
      <c r="B2420" s="18" t="s">
        <v>4802</v>
      </c>
      <c r="C2420" s="19" t="s">
        <v>4832</v>
      </c>
      <c r="D2420" s="20">
        <v>830824350207</v>
      </c>
      <c r="E2420" s="9" t="s">
        <v>2662</v>
      </c>
    </row>
    <row r="2421" spans="1:5" x14ac:dyDescent="0.2">
      <c r="A2421" s="9">
        <f t="shared" si="37"/>
        <v>2420</v>
      </c>
      <c r="B2421" s="18" t="s">
        <v>4807</v>
      </c>
      <c r="C2421" s="19" t="s">
        <v>4833</v>
      </c>
      <c r="D2421" s="20">
        <v>760607401676</v>
      </c>
      <c r="E2421" s="9" t="s">
        <v>2662</v>
      </c>
    </row>
    <row r="2422" spans="1:5" x14ac:dyDescent="0.2">
      <c r="A2422" s="9">
        <f t="shared" si="37"/>
        <v>2421</v>
      </c>
      <c r="B2422" s="18" t="s">
        <v>4738</v>
      </c>
      <c r="C2422" s="19" t="s">
        <v>4834</v>
      </c>
      <c r="D2422" s="20">
        <v>800320300205</v>
      </c>
      <c r="E2422" s="9" t="s">
        <v>2662</v>
      </c>
    </row>
    <row r="2423" spans="1:5" x14ac:dyDescent="0.2">
      <c r="A2423" s="9">
        <f t="shared" si="37"/>
        <v>2422</v>
      </c>
      <c r="B2423" s="18" t="s">
        <v>4726</v>
      </c>
      <c r="C2423" s="19" t="s">
        <v>4835</v>
      </c>
      <c r="D2423" s="20">
        <v>550206301227</v>
      </c>
      <c r="E2423" s="9" t="s">
        <v>2662</v>
      </c>
    </row>
    <row r="2424" spans="1:5" x14ac:dyDescent="0.2">
      <c r="A2424" s="9">
        <f t="shared" si="37"/>
        <v>2423</v>
      </c>
      <c r="B2424" s="18" t="s">
        <v>4836</v>
      </c>
      <c r="C2424" s="19" t="s">
        <v>4837</v>
      </c>
      <c r="D2424" s="20">
        <v>630505402336</v>
      </c>
      <c r="E2424" s="9" t="s">
        <v>2662</v>
      </c>
    </row>
    <row r="2425" spans="1:5" x14ac:dyDescent="0.2">
      <c r="A2425" s="9">
        <f t="shared" si="37"/>
        <v>2424</v>
      </c>
      <c r="B2425" s="18" t="s">
        <v>4786</v>
      </c>
      <c r="C2425" s="19" t="s">
        <v>4838</v>
      </c>
      <c r="D2425" s="20">
        <v>800707303411</v>
      </c>
      <c r="E2425" s="9" t="s">
        <v>2662</v>
      </c>
    </row>
    <row r="2426" spans="1:5" x14ac:dyDescent="0.2">
      <c r="A2426" s="9">
        <f t="shared" si="37"/>
        <v>2425</v>
      </c>
      <c r="B2426" s="18" t="s">
        <v>4730</v>
      </c>
      <c r="C2426" s="19" t="s">
        <v>4839</v>
      </c>
      <c r="D2426" s="20">
        <v>801128301817</v>
      </c>
      <c r="E2426" s="9" t="s">
        <v>2662</v>
      </c>
    </row>
    <row r="2427" spans="1:5" x14ac:dyDescent="0.2">
      <c r="A2427" s="9">
        <f t="shared" si="37"/>
        <v>2426</v>
      </c>
      <c r="B2427" s="18" t="s">
        <v>4747</v>
      </c>
      <c r="C2427" s="19" t="s">
        <v>4840</v>
      </c>
      <c r="D2427" s="20">
        <v>660527401056</v>
      </c>
      <c r="E2427" s="9" t="s">
        <v>2662</v>
      </c>
    </row>
    <row r="2428" spans="1:5" x14ac:dyDescent="0.2">
      <c r="A2428" s="9">
        <f t="shared" si="37"/>
        <v>2427</v>
      </c>
      <c r="B2428" s="18" t="s">
        <v>4747</v>
      </c>
      <c r="C2428" s="19" t="s">
        <v>4841</v>
      </c>
      <c r="D2428" s="20">
        <v>800414400024</v>
      </c>
      <c r="E2428" s="9" t="s">
        <v>2662</v>
      </c>
    </row>
    <row r="2429" spans="1:5" x14ac:dyDescent="0.2">
      <c r="A2429" s="9">
        <f t="shared" si="37"/>
        <v>2428</v>
      </c>
      <c r="B2429" s="18" t="s">
        <v>4712</v>
      </c>
      <c r="C2429" s="19" t="s">
        <v>4842</v>
      </c>
      <c r="D2429" s="20">
        <v>750522300162</v>
      </c>
      <c r="E2429" s="9" t="s">
        <v>2662</v>
      </c>
    </row>
    <row r="2430" spans="1:5" x14ac:dyDescent="0.2">
      <c r="A2430" s="9">
        <f t="shared" si="37"/>
        <v>2429</v>
      </c>
      <c r="B2430" s="18" t="s">
        <v>4791</v>
      </c>
      <c r="C2430" s="19" t="s">
        <v>4843</v>
      </c>
      <c r="D2430" s="20">
        <v>650128401085</v>
      </c>
      <c r="E2430" s="9" t="s">
        <v>2662</v>
      </c>
    </row>
    <row r="2431" spans="1:5" x14ac:dyDescent="0.2">
      <c r="A2431" s="9">
        <f t="shared" si="37"/>
        <v>2430</v>
      </c>
      <c r="B2431" s="18" t="s">
        <v>4753</v>
      </c>
      <c r="C2431" s="19" t="s">
        <v>4844</v>
      </c>
      <c r="D2431" s="20">
        <v>560514350125</v>
      </c>
      <c r="E2431" s="9" t="s">
        <v>2662</v>
      </c>
    </row>
    <row r="2432" spans="1:5" x14ac:dyDescent="0.2">
      <c r="A2432" s="9">
        <f t="shared" si="37"/>
        <v>2431</v>
      </c>
      <c r="B2432" s="18" t="s">
        <v>4753</v>
      </c>
      <c r="C2432" s="19" t="s">
        <v>4845</v>
      </c>
      <c r="D2432" s="20">
        <v>600113450171</v>
      </c>
      <c r="E2432" s="9" t="s">
        <v>2662</v>
      </c>
    </row>
    <row r="2433" spans="1:5" x14ac:dyDescent="0.2">
      <c r="A2433" s="9">
        <f t="shared" si="37"/>
        <v>2432</v>
      </c>
      <c r="B2433" s="18" t="s">
        <v>4753</v>
      </c>
      <c r="C2433" s="19" t="s">
        <v>4846</v>
      </c>
      <c r="D2433" s="20">
        <v>630914400660</v>
      </c>
      <c r="E2433" s="9" t="s">
        <v>2662</v>
      </c>
    </row>
    <row r="2434" spans="1:5" x14ac:dyDescent="0.2">
      <c r="A2434" s="9">
        <f t="shared" si="37"/>
        <v>2433</v>
      </c>
      <c r="B2434" s="18" t="s">
        <v>4756</v>
      </c>
      <c r="C2434" s="19" t="s">
        <v>4847</v>
      </c>
      <c r="D2434" s="20">
        <v>630921450506</v>
      </c>
      <c r="E2434" s="9" t="s">
        <v>2662</v>
      </c>
    </row>
    <row r="2435" spans="1:5" x14ac:dyDescent="0.2">
      <c r="A2435" s="9">
        <f t="shared" ref="A2435:A2498" si="38">A2434+1</f>
        <v>2434</v>
      </c>
      <c r="B2435" s="18" t="s">
        <v>4848</v>
      </c>
      <c r="C2435" s="19" t="s">
        <v>4849</v>
      </c>
      <c r="D2435" s="20">
        <v>541127450206</v>
      </c>
      <c r="E2435" s="9" t="s">
        <v>2662</v>
      </c>
    </row>
    <row r="2436" spans="1:5" x14ac:dyDescent="0.2">
      <c r="A2436" s="9">
        <f t="shared" si="38"/>
        <v>2435</v>
      </c>
      <c r="B2436" s="18" t="s">
        <v>4850</v>
      </c>
      <c r="C2436" s="19" t="s">
        <v>4851</v>
      </c>
      <c r="D2436" s="20">
        <v>810609401084</v>
      </c>
      <c r="E2436" s="9" t="s">
        <v>2662</v>
      </c>
    </row>
    <row r="2437" spans="1:5" x14ac:dyDescent="0.2">
      <c r="A2437" s="9">
        <f t="shared" si="38"/>
        <v>2436</v>
      </c>
      <c r="B2437" s="18" t="s">
        <v>4852</v>
      </c>
      <c r="C2437" s="19" t="s">
        <v>4853</v>
      </c>
      <c r="D2437" s="20">
        <v>770510401274</v>
      </c>
      <c r="E2437" s="9" t="s">
        <v>2662</v>
      </c>
    </row>
    <row r="2438" spans="1:5" x14ac:dyDescent="0.2">
      <c r="A2438" s="9">
        <f t="shared" si="38"/>
        <v>2437</v>
      </c>
      <c r="B2438" s="18" t="s">
        <v>4854</v>
      </c>
      <c r="C2438" s="19" t="s">
        <v>4855</v>
      </c>
      <c r="D2438" s="20">
        <v>460804300065</v>
      </c>
      <c r="E2438" s="9" t="s">
        <v>2662</v>
      </c>
    </row>
    <row r="2439" spans="1:5" x14ac:dyDescent="0.2">
      <c r="A2439" s="9">
        <f t="shared" si="38"/>
        <v>2438</v>
      </c>
      <c r="B2439" s="18" t="s">
        <v>4700</v>
      </c>
      <c r="C2439" s="19" t="s">
        <v>4856</v>
      </c>
      <c r="D2439" s="20">
        <v>781205401627</v>
      </c>
      <c r="E2439" s="9" t="s">
        <v>2662</v>
      </c>
    </row>
    <row r="2440" spans="1:5" x14ac:dyDescent="0.2">
      <c r="A2440" s="9">
        <f t="shared" si="38"/>
        <v>2439</v>
      </c>
      <c r="B2440" s="18" t="s">
        <v>4777</v>
      </c>
      <c r="C2440" s="19" t="s">
        <v>4857</v>
      </c>
      <c r="D2440" s="20">
        <v>510824301430</v>
      </c>
      <c r="E2440" s="9" t="s">
        <v>2662</v>
      </c>
    </row>
    <row r="2441" spans="1:5" x14ac:dyDescent="0.2">
      <c r="A2441" s="9">
        <f t="shared" si="38"/>
        <v>2440</v>
      </c>
      <c r="B2441" s="18" t="s">
        <v>4777</v>
      </c>
      <c r="C2441" s="19" t="s">
        <v>4858</v>
      </c>
      <c r="D2441" s="20">
        <v>590215401282</v>
      </c>
      <c r="E2441" s="9" t="s">
        <v>2662</v>
      </c>
    </row>
    <row r="2442" spans="1:5" x14ac:dyDescent="0.2">
      <c r="A2442" s="9">
        <f t="shared" si="38"/>
        <v>2441</v>
      </c>
      <c r="B2442" s="18" t="s">
        <v>4777</v>
      </c>
      <c r="C2442" s="19" t="s">
        <v>4859</v>
      </c>
      <c r="D2442" s="20">
        <v>740206402036</v>
      </c>
      <c r="E2442" s="9" t="s">
        <v>2662</v>
      </c>
    </row>
    <row r="2443" spans="1:5" x14ac:dyDescent="0.2">
      <c r="A2443" s="9">
        <f t="shared" si="38"/>
        <v>2442</v>
      </c>
      <c r="B2443" s="18" t="s">
        <v>4777</v>
      </c>
      <c r="C2443" s="19" t="s">
        <v>4860</v>
      </c>
      <c r="D2443" s="20">
        <v>850816401017</v>
      </c>
      <c r="E2443" s="9" t="s">
        <v>2662</v>
      </c>
    </row>
    <row r="2444" spans="1:5" x14ac:dyDescent="0.2">
      <c r="A2444" s="9">
        <f t="shared" si="38"/>
        <v>2443</v>
      </c>
      <c r="B2444" s="18" t="s">
        <v>4728</v>
      </c>
      <c r="C2444" s="19" t="s">
        <v>4861</v>
      </c>
      <c r="D2444" s="20">
        <v>660603400863</v>
      </c>
      <c r="E2444" s="9" t="s">
        <v>2662</v>
      </c>
    </row>
    <row r="2445" spans="1:5" x14ac:dyDescent="0.2">
      <c r="A2445" s="9">
        <f t="shared" si="38"/>
        <v>2444</v>
      </c>
      <c r="B2445" s="18" t="s">
        <v>4728</v>
      </c>
      <c r="C2445" s="19" t="s">
        <v>4862</v>
      </c>
      <c r="D2445" s="20">
        <v>710303402902</v>
      </c>
      <c r="E2445" s="9" t="s">
        <v>2662</v>
      </c>
    </row>
    <row r="2446" spans="1:5" x14ac:dyDescent="0.2">
      <c r="A2446" s="9">
        <f t="shared" si="38"/>
        <v>2445</v>
      </c>
      <c r="B2446" s="18" t="s">
        <v>4863</v>
      </c>
      <c r="C2446" s="19" t="s">
        <v>4864</v>
      </c>
      <c r="D2446" s="20">
        <v>721205402664</v>
      </c>
      <c r="E2446" s="9" t="s">
        <v>2662</v>
      </c>
    </row>
    <row r="2447" spans="1:5" x14ac:dyDescent="0.2">
      <c r="A2447" s="9">
        <f t="shared" si="38"/>
        <v>2446</v>
      </c>
      <c r="B2447" s="18" t="s">
        <v>4865</v>
      </c>
      <c r="C2447" s="19" t="s">
        <v>4866</v>
      </c>
      <c r="D2447" s="20">
        <v>490111401177</v>
      </c>
      <c r="E2447" s="9" t="s">
        <v>2662</v>
      </c>
    </row>
    <row r="2448" spans="1:5" x14ac:dyDescent="0.2">
      <c r="A2448" s="9">
        <f t="shared" si="38"/>
        <v>2447</v>
      </c>
      <c r="B2448" s="18" t="s">
        <v>4802</v>
      </c>
      <c r="C2448" s="19" t="s">
        <v>4867</v>
      </c>
      <c r="D2448" s="20">
        <v>870620400027</v>
      </c>
      <c r="E2448" s="9" t="s">
        <v>2662</v>
      </c>
    </row>
    <row r="2449" spans="1:5" x14ac:dyDescent="0.2">
      <c r="A2449" s="9">
        <f t="shared" si="38"/>
        <v>2448</v>
      </c>
      <c r="B2449" s="18" t="s">
        <v>4734</v>
      </c>
      <c r="C2449" s="19" t="s">
        <v>4868</v>
      </c>
      <c r="D2449" s="20">
        <v>720203402353</v>
      </c>
      <c r="E2449" s="9" t="s">
        <v>2662</v>
      </c>
    </row>
    <row r="2450" spans="1:5" x14ac:dyDescent="0.2">
      <c r="A2450" s="9">
        <f t="shared" si="38"/>
        <v>2449</v>
      </c>
      <c r="B2450" s="18" t="s">
        <v>4783</v>
      </c>
      <c r="C2450" s="19" t="s">
        <v>4869</v>
      </c>
      <c r="D2450" s="20">
        <v>700530401301</v>
      </c>
      <c r="E2450" s="9" t="s">
        <v>2662</v>
      </c>
    </row>
    <row r="2451" spans="1:5" x14ac:dyDescent="0.2">
      <c r="A2451" s="9">
        <f t="shared" si="38"/>
        <v>2450</v>
      </c>
      <c r="B2451" s="18" t="s">
        <v>4807</v>
      </c>
      <c r="C2451" s="19" t="s">
        <v>4870</v>
      </c>
      <c r="D2451" s="20">
        <v>790203402801</v>
      </c>
      <c r="E2451" s="9" t="s">
        <v>2662</v>
      </c>
    </row>
    <row r="2452" spans="1:5" x14ac:dyDescent="0.2">
      <c r="A2452" s="9">
        <f t="shared" si="38"/>
        <v>2451</v>
      </c>
      <c r="B2452" s="18" t="s">
        <v>4724</v>
      </c>
      <c r="C2452" s="19" t="s">
        <v>4871</v>
      </c>
      <c r="D2452" s="20">
        <v>611110401260</v>
      </c>
      <c r="E2452" s="9" t="s">
        <v>2662</v>
      </c>
    </row>
    <row r="2453" spans="1:5" x14ac:dyDescent="0.2">
      <c r="A2453" s="9">
        <f t="shared" si="38"/>
        <v>2452</v>
      </c>
      <c r="B2453" s="18" t="s">
        <v>4722</v>
      </c>
      <c r="C2453" s="19" t="s">
        <v>4872</v>
      </c>
      <c r="D2453" s="20">
        <v>650502402115</v>
      </c>
      <c r="E2453" s="9" t="s">
        <v>2662</v>
      </c>
    </row>
    <row r="2454" spans="1:5" x14ac:dyDescent="0.2">
      <c r="A2454" s="9">
        <f t="shared" si="38"/>
        <v>2453</v>
      </c>
      <c r="B2454" s="18" t="s">
        <v>4809</v>
      </c>
      <c r="C2454" s="19" t="s">
        <v>4873</v>
      </c>
      <c r="D2454" s="20">
        <v>681104401361</v>
      </c>
      <c r="E2454" s="9" t="s">
        <v>2662</v>
      </c>
    </row>
    <row r="2455" spans="1:5" x14ac:dyDescent="0.2">
      <c r="A2455" s="9">
        <f t="shared" si="38"/>
        <v>2454</v>
      </c>
      <c r="B2455" s="18" t="s">
        <v>4874</v>
      </c>
      <c r="C2455" s="19" t="s">
        <v>4875</v>
      </c>
      <c r="D2455" s="20">
        <v>850814303343</v>
      </c>
      <c r="E2455" s="9" t="s">
        <v>2662</v>
      </c>
    </row>
    <row r="2456" spans="1:5" x14ac:dyDescent="0.2">
      <c r="A2456" s="9">
        <f t="shared" si="38"/>
        <v>2455</v>
      </c>
      <c r="B2456" s="18" t="s">
        <v>4700</v>
      </c>
      <c r="C2456" s="19" t="s">
        <v>4876</v>
      </c>
      <c r="D2456" s="20">
        <v>811020350235</v>
      </c>
      <c r="E2456" s="9" t="s">
        <v>2662</v>
      </c>
    </row>
    <row r="2457" spans="1:5" x14ac:dyDescent="0.2">
      <c r="A2457" s="9">
        <f t="shared" si="38"/>
        <v>2456</v>
      </c>
      <c r="B2457" s="18" t="s">
        <v>4877</v>
      </c>
      <c r="C2457" s="19" t="s">
        <v>4878</v>
      </c>
      <c r="D2457" s="20">
        <v>760117302525</v>
      </c>
      <c r="E2457" s="9" t="s">
        <v>2662</v>
      </c>
    </row>
    <row r="2458" spans="1:5" x14ac:dyDescent="0.2">
      <c r="A2458" s="9">
        <f t="shared" si="38"/>
        <v>2457</v>
      </c>
      <c r="B2458" s="18" t="s">
        <v>4730</v>
      </c>
      <c r="C2458" s="19" t="s">
        <v>4879</v>
      </c>
      <c r="D2458" s="20">
        <v>840713300239</v>
      </c>
      <c r="E2458" s="9" t="s">
        <v>2662</v>
      </c>
    </row>
    <row r="2459" spans="1:5" x14ac:dyDescent="0.2">
      <c r="A2459" s="9">
        <f t="shared" si="38"/>
        <v>2458</v>
      </c>
      <c r="B2459" s="18" t="s">
        <v>4734</v>
      </c>
      <c r="C2459" s="19" t="s">
        <v>4880</v>
      </c>
      <c r="D2459" s="20">
        <v>470310301951</v>
      </c>
      <c r="E2459" s="9" t="s">
        <v>2662</v>
      </c>
    </row>
    <row r="2460" spans="1:5" x14ac:dyDescent="0.2">
      <c r="A2460" s="9">
        <f t="shared" si="38"/>
        <v>2459</v>
      </c>
      <c r="B2460" s="18" t="s">
        <v>4726</v>
      </c>
      <c r="C2460" s="19" t="s">
        <v>4881</v>
      </c>
      <c r="D2460" s="20">
        <v>580505301489</v>
      </c>
      <c r="E2460" s="9" t="s">
        <v>2662</v>
      </c>
    </row>
    <row r="2461" spans="1:5" x14ac:dyDescent="0.2">
      <c r="A2461" s="9">
        <f t="shared" si="38"/>
        <v>2460</v>
      </c>
      <c r="B2461" s="18" t="s">
        <v>4769</v>
      </c>
      <c r="C2461" s="19" t="s">
        <v>4882</v>
      </c>
      <c r="D2461" s="20">
        <v>350821450038</v>
      </c>
      <c r="E2461" s="9" t="s">
        <v>2662</v>
      </c>
    </row>
    <row r="2462" spans="1:5" x14ac:dyDescent="0.2">
      <c r="A2462" s="9">
        <f t="shared" si="38"/>
        <v>2461</v>
      </c>
      <c r="B2462" s="18" t="s">
        <v>4738</v>
      </c>
      <c r="C2462" s="19" t="s">
        <v>4883</v>
      </c>
      <c r="D2462" s="20">
        <v>700715402066</v>
      </c>
      <c r="E2462" s="9" t="s">
        <v>2662</v>
      </c>
    </row>
    <row r="2463" spans="1:5" x14ac:dyDescent="0.2">
      <c r="A2463" s="9">
        <f t="shared" si="38"/>
        <v>2462</v>
      </c>
      <c r="B2463" s="18" t="s">
        <v>4712</v>
      </c>
      <c r="C2463" s="19" t="s">
        <v>4884</v>
      </c>
      <c r="D2463" s="20">
        <v>600508300631</v>
      </c>
      <c r="E2463" s="9" t="s">
        <v>2662</v>
      </c>
    </row>
    <row r="2464" spans="1:5" x14ac:dyDescent="0.2">
      <c r="A2464" s="9">
        <f t="shared" si="38"/>
        <v>2463</v>
      </c>
      <c r="B2464" s="18" t="s">
        <v>4769</v>
      </c>
      <c r="C2464" s="19" t="s">
        <v>4885</v>
      </c>
      <c r="D2464" s="20">
        <v>740427301494</v>
      </c>
      <c r="E2464" s="9" t="s">
        <v>2662</v>
      </c>
    </row>
    <row r="2465" spans="1:5" x14ac:dyDescent="0.2">
      <c r="A2465" s="9">
        <f t="shared" si="38"/>
        <v>2464</v>
      </c>
      <c r="B2465" s="18" t="s">
        <v>4886</v>
      </c>
      <c r="C2465" s="19" t="s">
        <v>4887</v>
      </c>
      <c r="D2465" s="20">
        <v>730627300536</v>
      </c>
      <c r="E2465" s="9" t="s">
        <v>2662</v>
      </c>
    </row>
    <row r="2466" spans="1:5" x14ac:dyDescent="0.2">
      <c r="A2466" s="9">
        <f t="shared" si="38"/>
        <v>2465</v>
      </c>
      <c r="B2466" s="18" t="s">
        <v>4888</v>
      </c>
      <c r="C2466" s="19" t="s">
        <v>4889</v>
      </c>
      <c r="D2466" s="20">
        <v>730101309014</v>
      </c>
      <c r="E2466" s="9" t="s">
        <v>2662</v>
      </c>
    </row>
    <row r="2467" spans="1:5" x14ac:dyDescent="0.2">
      <c r="A2467" s="9">
        <f t="shared" si="38"/>
        <v>2466</v>
      </c>
      <c r="B2467" s="18" t="s">
        <v>4747</v>
      </c>
      <c r="C2467" s="19" t="s">
        <v>4890</v>
      </c>
      <c r="D2467" s="20">
        <v>570519402100</v>
      </c>
      <c r="E2467" s="9" t="s">
        <v>2662</v>
      </c>
    </row>
    <row r="2468" spans="1:5" x14ac:dyDescent="0.2">
      <c r="A2468" s="9">
        <f t="shared" si="38"/>
        <v>2467</v>
      </c>
      <c r="B2468" s="18" t="s">
        <v>4891</v>
      </c>
      <c r="C2468" s="19" t="s">
        <v>4892</v>
      </c>
      <c r="D2468" s="20">
        <v>831207302671</v>
      </c>
      <c r="E2468" s="9" t="s">
        <v>2662</v>
      </c>
    </row>
    <row r="2469" spans="1:5" x14ac:dyDescent="0.2">
      <c r="A2469" s="9">
        <f t="shared" si="38"/>
        <v>2468</v>
      </c>
      <c r="B2469" s="18" t="s">
        <v>4893</v>
      </c>
      <c r="C2469" s="19" t="s">
        <v>4894</v>
      </c>
      <c r="D2469" s="20">
        <v>751201401085</v>
      </c>
      <c r="E2469" s="9" t="s">
        <v>2662</v>
      </c>
    </row>
    <row r="2470" spans="1:5" x14ac:dyDescent="0.2">
      <c r="A2470" s="9">
        <f t="shared" si="38"/>
        <v>2469</v>
      </c>
      <c r="B2470" s="18" t="s">
        <v>4895</v>
      </c>
      <c r="C2470" s="19" t="s">
        <v>4896</v>
      </c>
      <c r="D2470" s="20">
        <v>660501302620</v>
      </c>
      <c r="E2470" s="9" t="s">
        <v>2662</v>
      </c>
    </row>
    <row r="2471" spans="1:5" x14ac:dyDescent="0.2">
      <c r="A2471" s="9">
        <f t="shared" si="38"/>
        <v>2470</v>
      </c>
      <c r="B2471" s="18" t="s">
        <v>4758</v>
      </c>
      <c r="C2471" s="19" t="s">
        <v>4897</v>
      </c>
      <c r="D2471" s="20">
        <v>861216350160</v>
      </c>
      <c r="E2471" s="9" t="s">
        <v>2662</v>
      </c>
    </row>
    <row r="2472" spans="1:5" x14ac:dyDescent="0.2">
      <c r="A2472" s="9">
        <f t="shared" si="38"/>
        <v>2471</v>
      </c>
      <c r="B2472" s="18" t="s">
        <v>4898</v>
      </c>
      <c r="C2472" s="19" t="s">
        <v>4899</v>
      </c>
      <c r="D2472" s="20">
        <v>540323300870</v>
      </c>
      <c r="E2472" s="9" t="s">
        <v>2662</v>
      </c>
    </row>
    <row r="2473" spans="1:5" x14ac:dyDescent="0.2">
      <c r="A2473" s="9">
        <f t="shared" si="38"/>
        <v>2472</v>
      </c>
      <c r="B2473" s="18" t="s">
        <v>4736</v>
      </c>
      <c r="C2473" s="19" t="s">
        <v>4900</v>
      </c>
      <c r="D2473" s="20">
        <v>691209301336</v>
      </c>
      <c r="E2473" s="9" t="s">
        <v>2662</v>
      </c>
    </row>
    <row r="2474" spans="1:5" x14ac:dyDescent="0.2">
      <c r="A2474" s="9">
        <f t="shared" si="38"/>
        <v>2473</v>
      </c>
      <c r="B2474" s="18" t="s">
        <v>4901</v>
      </c>
      <c r="C2474" s="19" t="s">
        <v>4902</v>
      </c>
      <c r="D2474" s="20">
        <v>801017300944</v>
      </c>
      <c r="E2474" s="9" t="s">
        <v>2662</v>
      </c>
    </row>
    <row r="2475" spans="1:5" x14ac:dyDescent="0.2">
      <c r="A2475" s="9">
        <f t="shared" si="38"/>
        <v>2474</v>
      </c>
      <c r="B2475" s="18" t="s">
        <v>4777</v>
      </c>
      <c r="C2475" s="19" t="s">
        <v>4903</v>
      </c>
      <c r="D2475" s="20">
        <v>551022401417</v>
      </c>
      <c r="E2475" s="9" t="s">
        <v>2662</v>
      </c>
    </row>
    <row r="2476" spans="1:5" x14ac:dyDescent="0.2">
      <c r="A2476" s="9">
        <f t="shared" si="38"/>
        <v>2475</v>
      </c>
      <c r="B2476" s="18" t="s">
        <v>4777</v>
      </c>
      <c r="C2476" s="19" t="s">
        <v>4904</v>
      </c>
      <c r="D2476" s="20">
        <v>600603301349</v>
      </c>
      <c r="E2476" s="9" t="s">
        <v>2662</v>
      </c>
    </row>
    <row r="2477" spans="1:5" x14ac:dyDescent="0.2">
      <c r="A2477" s="9">
        <f t="shared" si="38"/>
        <v>2476</v>
      </c>
      <c r="B2477" s="18" t="s">
        <v>4905</v>
      </c>
      <c r="C2477" s="19" t="s">
        <v>4906</v>
      </c>
      <c r="D2477" s="20">
        <v>670228450546</v>
      </c>
      <c r="E2477" s="9" t="s">
        <v>2662</v>
      </c>
    </row>
    <row r="2478" spans="1:5" x14ac:dyDescent="0.2">
      <c r="A2478" s="9">
        <f t="shared" si="38"/>
        <v>2477</v>
      </c>
      <c r="B2478" s="18" t="s">
        <v>4791</v>
      </c>
      <c r="C2478" s="19" t="s">
        <v>4907</v>
      </c>
      <c r="D2478" s="20">
        <v>791220301961</v>
      </c>
      <c r="E2478" s="9" t="s">
        <v>2662</v>
      </c>
    </row>
    <row r="2479" spans="1:5" x14ac:dyDescent="0.2">
      <c r="A2479" s="9">
        <f t="shared" si="38"/>
        <v>2478</v>
      </c>
      <c r="B2479" s="18" t="s">
        <v>4751</v>
      </c>
      <c r="C2479" s="19" t="s">
        <v>4908</v>
      </c>
      <c r="D2479" s="20">
        <v>740819302756</v>
      </c>
      <c r="E2479" s="9" t="s">
        <v>2662</v>
      </c>
    </row>
    <row r="2480" spans="1:5" x14ac:dyDescent="0.2">
      <c r="A2480" s="9">
        <f t="shared" si="38"/>
        <v>2479</v>
      </c>
      <c r="B2480" s="18" t="s">
        <v>4909</v>
      </c>
      <c r="C2480" s="19" t="s">
        <v>4910</v>
      </c>
      <c r="D2480" s="20">
        <v>870317303355</v>
      </c>
      <c r="E2480" s="9" t="s">
        <v>2662</v>
      </c>
    </row>
    <row r="2481" spans="1:5" x14ac:dyDescent="0.2">
      <c r="A2481" s="9">
        <f t="shared" si="38"/>
        <v>2480</v>
      </c>
      <c r="B2481" s="18" t="s">
        <v>4905</v>
      </c>
      <c r="C2481" s="19" t="s">
        <v>4911</v>
      </c>
      <c r="D2481" s="20">
        <v>670524300552</v>
      </c>
      <c r="E2481" s="9" t="s">
        <v>2662</v>
      </c>
    </row>
    <row r="2482" spans="1:5" x14ac:dyDescent="0.2">
      <c r="A2482" s="9">
        <f t="shared" si="38"/>
        <v>2481</v>
      </c>
      <c r="B2482" s="18" t="s">
        <v>4912</v>
      </c>
      <c r="C2482" s="19" t="s">
        <v>4913</v>
      </c>
      <c r="D2482" s="20">
        <v>760221350352</v>
      </c>
      <c r="E2482" s="9" t="s">
        <v>2662</v>
      </c>
    </row>
    <row r="2483" spans="1:5" x14ac:dyDescent="0.2">
      <c r="A2483" s="9">
        <f t="shared" si="38"/>
        <v>2482</v>
      </c>
      <c r="B2483" s="18" t="s">
        <v>4914</v>
      </c>
      <c r="C2483" s="19" t="s">
        <v>4915</v>
      </c>
      <c r="D2483" s="20">
        <v>541003300040</v>
      </c>
      <c r="E2483" s="9" t="s">
        <v>2662</v>
      </c>
    </row>
    <row r="2484" spans="1:5" x14ac:dyDescent="0.2">
      <c r="A2484" s="9">
        <f t="shared" si="38"/>
        <v>2483</v>
      </c>
      <c r="B2484" s="18" t="s">
        <v>4756</v>
      </c>
      <c r="C2484" s="19" t="s">
        <v>4916</v>
      </c>
      <c r="D2484" s="20">
        <v>730806300628</v>
      </c>
      <c r="E2484" s="9" t="s">
        <v>2662</v>
      </c>
    </row>
    <row r="2485" spans="1:5" x14ac:dyDescent="0.2">
      <c r="A2485" s="9">
        <f t="shared" si="38"/>
        <v>2484</v>
      </c>
      <c r="B2485" s="18" t="s">
        <v>4850</v>
      </c>
      <c r="C2485" s="19" t="s">
        <v>4917</v>
      </c>
      <c r="D2485" s="20">
        <v>861102301350</v>
      </c>
      <c r="E2485" s="9" t="s">
        <v>2662</v>
      </c>
    </row>
    <row r="2486" spans="1:5" x14ac:dyDescent="0.2">
      <c r="A2486" s="9">
        <f t="shared" si="38"/>
        <v>2485</v>
      </c>
      <c r="B2486" s="18" t="s">
        <v>4769</v>
      </c>
      <c r="C2486" s="19" t="s">
        <v>4918</v>
      </c>
      <c r="D2486" s="20">
        <v>970729350145</v>
      </c>
      <c r="E2486" s="9" t="s">
        <v>2662</v>
      </c>
    </row>
    <row r="2487" spans="1:5" x14ac:dyDescent="0.2">
      <c r="A2487" s="9">
        <f t="shared" si="38"/>
        <v>2486</v>
      </c>
      <c r="B2487" s="18" t="s">
        <v>4700</v>
      </c>
      <c r="C2487" s="19" t="s">
        <v>4919</v>
      </c>
      <c r="D2487" s="20">
        <v>730131350368</v>
      </c>
      <c r="E2487" s="9" t="s">
        <v>2662</v>
      </c>
    </row>
    <row r="2488" spans="1:5" x14ac:dyDescent="0.2">
      <c r="A2488" s="9">
        <f t="shared" si="38"/>
        <v>2487</v>
      </c>
      <c r="B2488" s="18" t="s">
        <v>4920</v>
      </c>
      <c r="C2488" s="19" t="s">
        <v>4921</v>
      </c>
      <c r="D2488" s="20">
        <v>370408400032</v>
      </c>
      <c r="E2488" s="9" t="s">
        <v>2662</v>
      </c>
    </row>
    <row r="2489" spans="1:5" x14ac:dyDescent="0.2">
      <c r="A2489" s="9">
        <f t="shared" si="38"/>
        <v>2488</v>
      </c>
      <c r="B2489" s="18" t="s">
        <v>4922</v>
      </c>
      <c r="C2489" s="19" t="s">
        <v>4923</v>
      </c>
      <c r="D2489" s="20">
        <v>720226302025</v>
      </c>
      <c r="E2489" s="9" t="s">
        <v>2662</v>
      </c>
    </row>
    <row r="2490" spans="1:5" x14ac:dyDescent="0.2">
      <c r="A2490" s="9">
        <f t="shared" si="38"/>
        <v>2489</v>
      </c>
      <c r="B2490" s="18" t="s">
        <v>4756</v>
      </c>
      <c r="C2490" s="19" t="s">
        <v>4924</v>
      </c>
      <c r="D2490" s="20">
        <v>580617401236</v>
      </c>
      <c r="E2490" s="9" t="s">
        <v>2662</v>
      </c>
    </row>
    <row r="2491" spans="1:5" x14ac:dyDescent="0.2">
      <c r="A2491" s="9">
        <f t="shared" si="38"/>
        <v>2490</v>
      </c>
      <c r="B2491" s="18" t="s">
        <v>4769</v>
      </c>
      <c r="C2491" s="19" t="s">
        <v>4925</v>
      </c>
      <c r="D2491" s="20">
        <v>670530301088</v>
      </c>
      <c r="E2491" s="9" t="s">
        <v>2662</v>
      </c>
    </row>
    <row r="2492" spans="1:5" x14ac:dyDescent="0.2">
      <c r="A2492" s="9">
        <f t="shared" si="38"/>
        <v>2491</v>
      </c>
      <c r="B2492" s="18" t="s">
        <v>4728</v>
      </c>
      <c r="C2492" s="19" t="s">
        <v>4926</v>
      </c>
      <c r="D2492" s="20">
        <v>660820302704</v>
      </c>
      <c r="E2492" s="9" t="s">
        <v>2662</v>
      </c>
    </row>
    <row r="2493" spans="1:5" x14ac:dyDescent="0.2">
      <c r="A2493" s="9">
        <f t="shared" si="38"/>
        <v>2492</v>
      </c>
      <c r="B2493" s="18" t="s">
        <v>4786</v>
      </c>
      <c r="C2493" s="19" t="s">
        <v>4927</v>
      </c>
      <c r="D2493" s="20">
        <v>690328400438</v>
      </c>
      <c r="E2493" s="9" t="s">
        <v>2662</v>
      </c>
    </row>
    <row r="2494" spans="1:5" x14ac:dyDescent="0.2">
      <c r="A2494" s="9">
        <f t="shared" si="38"/>
        <v>2493</v>
      </c>
      <c r="B2494" s="18" t="s">
        <v>4730</v>
      </c>
      <c r="C2494" s="19" t="s">
        <v>4928</v>
      </c>
      <c r="D2494" s="20">
        <v>730208302326</v>
      </c>
      <c r="E2494" s="9" t="s">
        <v>2662</v>
      </c>
    </row>
    <row r="2495" spans="1:5" x14ac:dyDescent="0.2">
      <c r="A2495" s="9">
        <f t="shared" si="38"/>
        <v>2494</v>
      </c>
      <c r="B2495" s="18" t="s">
        <v>4730</v>
      </c>
      <c r="C2495" s="19" t="s">
        <v>4929</v>
      </c>
      <c r="D2495" s="20">
        <v>760524300412</v>
      </c>
      <c r="E2495" s="9" t="s">
        <v>2662</v>
      </c>
    </row>
    <row r="2496" spans="1:5" x14ac:dyDescent="0.2">
      <c r="A2496" s="9">
        <f t="shared" si="38"/>
        <v>2495</v>
      </c>
      <c r="B2496" s="18" t="s">
        <v>4747</v>
      </c>
      <c r="C2496" s="19" t="s">
        <v>4930</v>
      </c>
      <c r="D2496" s="20">
        <v>721102301662</v>
      </c>
      <c r="E2496" s="9" t="s">
        <v>2662</v>
      </c>
    </row>
    <row r="2497" spans="1:5" x14ac:dyDescent="0.2">
      <c r="A2497" s="9">
        <f t="shared" si="38"/>
        <v>2496</v>
      </c>
      <c r="B2497" s="18" t="s">
        <v>4747</v>
      </c>
      <c r="C2497" s="19" t="s">
        <v>4931</v>
      </c>
      <c r="D2497" s="20">
        <v>800715402037</v>
      </c>
      <c r="E2497" s="9" t="s">
        <v>2662</v>
      </c>
    </row>
    <row r="2498" spans="1:5" x14ac:dyDescent="0.2">
      <c r="A2498" s="9">
        <f t="shared" si="38"/>
        <v>2497</v>
      </c>
      <c r="B2498" s="18" t="s">
        <v>4712</v>
      </c>
      <c r="C2498" s="19" t="s">
        <v>4932</v>
      </c>
      <c r="D2498" s="20">
        <v>890320350713</v>
      </c>
      <c r="E2498" s="9" t="s">
        <v>2662</v>
      </c>
    </row>
    <row r="2499" spans="1:5" x14ac:dyDescent="0.2">
      <c r="A2499" s="9">
        <f t="shared" ref="A2499:A2562" si="39">A2498+1</f>
        <v>2498</v>
      </c>
      <c r="B2499" s="18" t="s">
        <v>4700</v>
      </c>
      <c r="C2499" s="19" t="s">
        <v>4933</v>
      </c>
      <c r="D2499" s="20">
        <v>700209301388</v>
      </c>
      <c r="E2499" s="9" t="s">
        <v>2662</v>
      </c>
    </row>
    <row r="2500" spans="1:5" x14ac:dyDescent="0.2">
      <c r="A2500" s="9">
        <f t="shared" si="39"/>
        <v>2499</v>
      </c>
      <c r="B2500" s="18" t="s">
        <v>4702</v>
      </c>
      <c r="C2500" s="19" t="s">
        <v>4934</v>
      </c>
      <c r="D2500" s="20">
        <v>850331300472</v>
      </c>
      <c r="E2500" s="9" t="s">
        <v>2662</v>
      </c>
    </row>
    <row r="2501" spans="1:5" x14ac:dyDescent="0.2">
      <c r="A2501" s="9">
        <f t="shared" si="39"/>
        <v>2500</v>
      </c>
      <c r="B2501" s="18" t="s">
        <v>4734</v>
      </c>
      <c r="C2501" s="19" t="s">
        <v>4935</v>
      </c>
      <c r="D2501" s="20">
        <v>711029300405</v>
      </c>
      <c r="E2501" s="9" t="s">
        <v>2662</v>
      </c>
    </row>
    <row r="2502" spans="1:5" x14ac:dyDescent="0.2">
      <c r="A2502" s="9">
        <f t="shared" si="39"/>
        <v>2501</v>
      </c>
      <c r="B2502" s="18" t="s">
        <v>4783</v>
      </c>
      <c r="C2502" s="19" t="s">
        <v>4936</v>
      </c>
      <c r="D2502" s="20">
        <v>811215400720</v>
      </c>
      <c r="E2502" s="9" t="s">
        <v>2662</v>
      </c>
    </row>
    <row r="2503" spans="1:5" x14ac:dyDescent="0.2">
      <c r="A2503" s="9">
        <f t="shared" si="39"/>
        <v>2502</v>
      </c>
      <c r="B2503" s="18" t="s">
        <v>4726</v>
      </c>
      <c r="C2503" s="19" t="s">
        <v>4937</v>
      </c>
      <c r="D2503" s="20">
        <v>541009300360</v>
      </c>
      <c r="E2503" s="9" t="s">
        <v>2662</v>
      </c>
    </row>
    <row r="2504" spans="1:5" x14ac:dyDescent="0.2">
      <c r="A2504" s="9">
        <f t="shared" si="39"/>
        <v>2503</v>
      </c>
      <c r="B2504" s="18" t="s">
        <v>4696</v>
      </c>
      <c r="C2504" s="19" t="s">
        <v>4938</v>
      </c>
      <c r="D2504" s="20">
        <v>780916301128</v>
      </c>
      <c r="E2504" s="9" t="s">
        <v>2662</v>
      </c>
    </row>
    <row r="2505" spans="1:5" x14ac:dyDescent="0.2">
      <c r="A2505" s="9">
        <f t="shared" si="39"/>
        <v>2504</v>
      </c>
      <c r="B2505" s="18" t="s">
        <v>4939</v>
      </c>
      <c r="C2505" s="19" t="s">
        <v>4940</v>
      </c>
      <c r="D2505" s="20">
        <v>610604300157</v>
      </c>
      <c r="E2505" s="9" t="s">
        <v>2662</v>
      </c>
    </row>
    <row r="2506" spans="1:5" x14ac:dyDescent="0.2">
      <c r="A2506" s="9">
        <f t="shared" si="39"/>
        <v>2505</v>
      </c>
      <c r="B2506" s="18" t="s">
        <v>4941</v>
      </c>
      <c r="C2506" s="19" t="s">
        <v>4942</v>
      </c>
      <c r="D2506" s="20">
        <v>890716300839</v>
      </c>
      <c r="E2506" s="9" t="s">
        <v>2662</v>
      </c>
    </row>
    <row r="2507" spans="1:5" x14ac:dyDescent="0.2">
      <c r="A2507" s="9">
        <f t="shared" si="39"/>
        <v>2506</v>
      </c>
      <c r="B2507" s="18" t="s">
        <v>4777</v>
      </c>
      <c r="C2507" s="19" t="s">
        <v>4943</v>
      </c>
      <c r="D2507" s="20">
        <v>441207400362</v>
      </c>
      <c r="E2507" s="9" t="s">
        <v>2662</v>
      </c>
    </row>
    <row r="2508" spans="1:5" x14ac:dyDescent="0.2">
      <c r="A2508" s="9">
        <f t="shared" si="39"/>
        <v>2507</v>
      </c>
      <c r="B2508" s="18" t="s">
        <v>4807</v>
      </c>
      <c r="C2508" s="19" t="s">
        <v>4944</v>
      </c>
      <c r="D2508" s="20">
        <v>610216401829</v>
      </c>
      <c r="E2508" s="9" t="s">
        <v>2662</v>
      </c>
    </row>
    <row r="2509" spans="1:5" x14ac:dyDescent="0.2">
      <c r="A2509" s="9">
        <f t="shared" si="39"/>
        <v>2508</v>
      </c>
      <c r="B2509" s="18" t="s">
        <v>4905</v>
      </c>
      <c r="C2509" s="19" t="s">
        <v>4945</v>
      </c>
      <c r="D2509" s="20">
        <v>641213350337</v>
      </c>
      <c r="E2509" s="9" t="s">
        <v>2662</v>
      </c>
    </row>
    <row r="2510" spans="1:5" x14ac:dyDescent="0.2">
      <c r="A2510" s="9">
        <f t="shared" si="39"/>
        <v>2509</v>
      </c>
      <c r="B2510" s="18" t="s">
        <v>4946</v>
      </c>
      <c r="C2510" s="19" t="s">
        <v>4947</v>
      </c>
      <c r="D2510" s="20">
        <v>751124399061</v>
      </c>
      <c r="E2510" s="9" t="s">
        <v>2662</v>
      </c>
    </row>
    <row r="2511" spans="1:5" x14ac:dyDescent="0.2">
      <c r="A2511" s="9">
        <f t="shared" si="39"/>
        <v>2510</v>
      </c>
      <c r="B2511" s="18" t="s">
        <v>4789</v>
      </c>
      <c r="C2511" s="19" t="s">
        <v>4948</v>
      </c>
      <c r="D2511" s="20">
        <v>550315303497</v>
      </c>
      <c r="E2511" s="9" t="s">
        <v>2662</v>
      </c>
    </row>
    <row r="2512" spans="1:5" x14ac:dyDescent="0.2">
      <c r="A2512" s="9">
        <f t="shared" si="39"/>
        <v>2511</v>
      </c>
      <c r="B2512" s="18" t="s">
        <v>4789</v>
      </c>
      <c r="C2512" s="19" t="s">
        <v>4949</v>
      </c>
      <c r="D2512" s="20">
        <v>641116300096</v>
      </c>
      <c r="E2512" s="9" t="s">
        <v>2662</v>
      </c>
    </row>
    <row r="2513" spans="1:5" x14ac:dyDescent="0.2">
      <c r="A2513" s="9">
        <f t="shared" si="39"/>
        <v>2512</v>
      </c>
      <c r="B2513" s="18" t="s">
        <v>4950</v>
      </c>
      <c r="C2513" s="19" t="s">
        <v>4951</v>
      </c>
      <c r="D2513" s="20">
        <v>860906300053</v>
      </c>
      <c r="E2513" s="9" t="s">
        <v>2662</v>
      </c>
    </row>
    <row r="2514" spans="1:5" x14ac:dyDescent="0.2">
      <c r="A2514" s="9">
        <f t="shared" si="39"/>
        <v>2513</v>
      </c>
      <c r="B2514" s="18" t="s">
        <v>4952</v>
      </c>
      <c r="C2514" s="19" t="s">
        <v>4953</v>
      </c>
      <c r="D2514" s="20">
        <v>620524300771</v>
      </c>
      <c r="E2514" s="9" t="s">
        <v>2662</v>
      </c>
    </row>
    <row r="2515" spans="1:5" x14ac:dyDescent="0.2">
      <c r="A2515" s="9">
        <f t="shared" si="39"/>
        <v>2514</v>
      </c>
      <c r="B2515" s="18" t="s">
        <v>4954</v>
      </c>
      <c r="C2515" s="19" t="s">
        <v>4955</v>
      </c>
      <c r="D2515" s="20">
        <v>631216300711</v>
      </c>
      <c r="E2515" s="9" t="s">
        <v>2662</v>
      </c>
    </row>
    <row r="2516" spans="1:5" x14ac:dyDescent="0.2">
      <c r="A2516" s="9">
        <f t="shared" si="39"/>
        <v>2515</v>
      </c>
      <c r="B2516" s="18" t="s">
        <v>4700</v>
      </c>
      <c r="C2516" s="19" t="s">
        <v>4956</v>
      </c>
      <c r="D2516" s="20">
        <v>640617301293</v>
      </c>
      <c r="E2516" s="9" t="s">
        <v>2662</v>
      </c>
    </row>
    <row r="2517" spans="1:5" x14ac:dyDescent="0.2">
      <c r="A2517" s="9">
        <f t="shared" si="39"/>
        <v>2516</v>
      </c>
      <c r="B2517" s="18" t="s">
        <v>4957</v>
      </c>
      <c r="C2517" s="19" t="s">
        <v>4958</v>
      </c>
      <c r="D2517" s="20">
        <v>750629301320</v>
      </c>
      <c r="E2517" s="9" t="s">
        <v>2662</v>
      </c>
    </row>
    <row r="2518" spans="1:5" x14ac:dyDescent="0.2">
      <c r="A2518" s="9">
        <f t="shared" si="39"/>
        <v>2517</v>
      </c>
      <c r="B2518" s="18" t="s">
        <v>4734</v>
      </c>
      <c r="C2518" s="19" t="s">
        <v>4959</v>
      </c>
      <c r="D2518" s="20">
        <v>880929400801</v>
      </c>
      <c r="E2518" s="9" t="s">
        <v>2662</v>
      </c>
    </row>
    <row r="2519" spans="1:5" x14ac:dyDescent="0.2">
      <c r="A2519" s="9">
        <f t="shared" si="39"/>
        <v>2518</v>
      </c>
      <c r="B2519" s="18" t="s">
        <v>4807</v>
      </c>
      <c r="C2519" s="19" t="s">
        <v>4960</v>
      </c>
      <c r="D2519" s="20">
        <v>510812300338</v>
      </c>
      <c r="E2519" s="9" t="s">
        <v>2662</v>
      </c>
    </row>
    <row r="2520" spans="1:5" x14ac:dyDescent="0.2">
      <c r="A2520" s="9">
        <f t="shared" si="39"/>
        <v>2519</v>
      </c>
      <c r="B2520" s="18" t="s">
        <v>4700</v>
      </c>
      <c r="C2520" s="19" t="s">
        <v>4961</v>
      </c>
      <c r="D2520" s="20">
        <v>691122300692</v>
      </c>
      <c r="E2520" s="9" t="s">
        <v>2662</v>
      </c>
    </row>
    <row r="2521" spans="1:5" x14ac:dyDescent="0.2">
      <c r="A2521" s="9">
        <f t="shared" si="39"/>
        <v>2520</v>
      </c>
      <c r="B2521" s="18" t="s">
        <v>4962</v>
      </c>
      <c r="C2521" s="19" t="s">
        <v>4963</v>
      </c>
      <c r="D2521" s="20">
        <v>510830300178</v>
      </c>
      <c r="E2521" s="9" t="s">
        <v>2662</v>
      </c>
    </row>
    <row r="2522" spans="1:5" x14ac:dyDescent="0.2">
      <c r="A2522" s="9">
        <f t="shared" si="39"/>
        <v>2521</v>
      </c>
      <c r="B2522" s="18" t="s">
        <v>4761</v>
      </c>
      <c r="C2522" s="19" t="s">
        <v>4964</v>
      </c>
      <c r="D2522" s="20">
        <v>640213300299</v>
      </c>
      <c r="E2522" s="9" t="s">
        <v>2662</v>
      </c>
    </row>
    <row r="2523" spans="1:5" x14ac:dyDescent="0.2">
      <c r="A2523" s="9">
        <f t="shared" si="39"/>
        <v>2522</v>
      </c>
      <c r="B2523" s="18" t="s">
        <v>4771</v>
      </c>
      <c r="C2523" s="19" t="s">
        <v>4965</v>
      </c>
      <c r="D2523" s="20">
        <v>731125350050</v>
      </c>
      <c r="E2523" s="9" t="s">
        <v>2662</v>
      </c>
    </row>
    <row r="2524" spans="1:5" x14ac:dyDescent="0.2">
      <c r="A2524" s="9">
        <f t="shared" si="39"/>
        <v>2523</v>
      </c>
      <c r="B2524" s="18" t="s">
        <v>4700</v>
      </c>
      <c r="C2524" s="19" t="s">
        <v>4966</v>
      </c>
      <c r="D2524" s="20">
        <v>711105301476</v>
      </c>
      <c r="E2524" s="9" t="s">
        <v>2662</v>
      </c>
    </row>
    <row r="2525" spans="1:5" x14ac:dyDescent="0.2">
      <c r="A2525" s="9">
        <f t="shared" si="39"/>
        <v>2524</v>
      </c>
      <c r="B2525" s="18" t="s">
        <v>4957</v>
      </c>
      <c r="C2525" s="19" t="s">
        <v>4967</v>
      </c>
      <c r="D2525" s="20">
        <v>811116302029</v>
      </c>
      <c r="E2525" s="9" t="s">
        <v>2662</v>
      </c>
    </row>
    <row r="2526" spans="1:5" x14ac:dyDescent="0.2">
      <c r="A2526" s="9">
        <f t="shared" si="39"/>
        <v>2525</v>
      </c>
      <c r="B2526" s="18" t="s">
        <v>4968</v>
      </c>
      <c r="C2526" s="19" t="s">
        <v>4969</v>
      </c>
      <c r="D2526" s="20">
        <v>770913401601</v>
      </c>
      <c r="E2526" s="9" t="s">
        <v>2662</v>
      </c>
    </row>
    <row r="2527" spans="1:5" x14ac:dyDescent="0.2">
      <c r="A2527" s="9">
        <f t="shared" si="39"/>
        <v>2526</v>
      </c>
      <c r="B2527" s="18" t="s">
        <v>4830</v>
      </c>
      <c r="C2527" s="19" t="s">
        <v>4970</v>
      </c>
      <c r="D2527" s="20">
        <v>510729401470</v>
      </c>
      <c r="E2527" s="9" t="s">
        <v>2662</v>
      </c>
    </row>
    <row r="2528" spans="1:5" x14ac:dyDescent="0.2">
      <c r="A2528" s="9">
        <f t="shared" si="39"/>
        <v>2527</v>
      </c>
      <c r="B2528" s="18" t="s">
        <v>4863</v>
      </c>
      <c r="C2528" s="19" t="s">
        <v>4971</v>
      </c>
      <c r="D2528" s="20">
        <v>600901302822</v>
      </c>
      <c r="E2528" s="9" t="s">
        <v>2662</v>
      </c>
    </row>
    <row r="2529" spans="1:5" x14ac:dyDescent="0.2">
      <c r="A2529" s="9">
        <f t="shared" si="39"/>
        <v>2528</v>
      </c>
      <c r="B2529" s="18" t="s">
        <v>4696</v>
      </c>
      <c r="C2529" s="19" t="s">
        <v>4972</v>
      </c>
      <c r="D2529" s="20">
        <v>840102400223</v>
      </c>
      <c r="E2529" s="9" t="s">
        <v>2662</v>
      </c>
    </row>
    <row r="2530" spans="1:5" x14ac:dyDescent="0.2">
      <c r="A2530" s="9">
        <f t="shared" si="39"/>
        <v>2529</v>
      </c>
      <c r="B2530" s="18" t="s">
        <v>4863</v>
      </c>
      <c r="C2530" s="19" t="s">
        <v>4973</v>
      </c>
      <c r="D2530" s="20">
        <v>560814301732</v>
      </c>
      <c r="E2530" s="9" t="s">
        <v>2662</v>
      </c>
    </row>
    <row r="2531" spans="1:5" x14ac:dyDescent="0.2">
      <c r="A2531" s="9">
        <f t="shared" si="39"/>
        <v>2530</v>
      </c>
      <c r="B2531" s="18" t="s">
        <v>4974</v>
      </c>
      <c r="C2531" s="19" t="s">
        <v>4975</v>
      </c>
      <c r="D2531" s="20">
        <v>651107300267</v>
      </c>
      <c r="E2531" s="9" t="s">
        <v>2662</v>
      </c>
    </row>
    <row r="2532" spans="1:5" x14ac:dyDescent="0.2">
      <c r="A2532" s="9">
        <f t="shared" si="39"/>
        <v>2531</v>
      </c>
      <c r="B2532" s="18" t="s">
        <v>4974</v>
      </c>
      <c r="C2532" s="19" t="s">
        <v>4976</v>
      </c>
      <c r="D2532" s="20">
        <v>721220400709</v>
      </c>
      <c r="E2532" s="9" t="s">
        <v>2662</v>
      </c>
    </row>
    <row r="2533" spans="1:5" x14ac:dyDescent="0.2">
      <c r="A2533" s="9">
        <f t="shared" si="39"/>
        <v>2532</v>
      </c>
      <c r="B2533" s="18" t="s">
        <v>4797</v>
      </c>
      <c r="C2533" s="19" t="s">
        <v>4977</v>
      </c>
      <c r="D2533" s="20">
        <v>550217301001</v>
      </c>
      <c r="E2533" s="9" t="s">
        <v>2662</v>
      </c>
    </row>
    <row r="2534" spans="1:5" x14ac:dyDescent="0.2">
      <c r="A2534" s="9">
        <f t="shared" si="39"/>
        <v>2533</v>
      </c>
      <c r="B2534" s="18" t="s">
        <v>4700</v>
      </c>
      <c r="C2534" s="19" t="s">
        <v>4978</v>
      </c>
      <c r="D2534" s="20">
        <v>591029350484</v>
      </c>
      <c r="E2534" s="9" t="s">
        <v>2662</v>
      </c>
    </row>
    <row r="2535" spans="1:5" x14ac:dyDescent="0.2">
      <c r="A2535" s="9">
        <f t="shared" si="39"/>
        <v>2534</v>
      </c>
      <c r="B2535" s="18" t="s">
        <v>4783</v>
      </c>
      <c r="C2535" s="19" t="s">
        <v>4979</v>
      </c>
      <c r="D2535" s="20">
        <v>871005301117</v>
      </c>
      <c r="E2535" s="9" t="s">
        <v>2662</v>
      </c>
    </row>
    <row r="2536" spans="1:5" x14ac:dyDescent="0.2">
      <c r="A2536" s="9">
        <f t="shared" si="39"/>
        <v>2535</v>
      </c>
      <c r="B2536" s="18" t="s">
        <v>4769</v>
      </c>
      <c r="C2536" s="19" t="s">
        <v>4980</v>
      </c>
      <c r="D2536" s="20">
        <v>661008300528</v>
      </c>
      <c r="E2536" s="9" t="s">
        <v>2662</v>
      </c>
    </row>
    <row r="2537" spans="1:5" x14ac:dyDescent="0.2">
      <c r="A2537" s="9">
        <f t="shared" si="39"/>
        <v>2536</v>
      </c>
      <c r="B2537" s="18" t="s">
        <v>4724</v>
      </c>
      <c r="C2537" s="19" t="s">
        <v>4981</v>
      </c>
      <c r="D2537" s="20">
        <v>650819301977</v>
      </c>
      <c r="E2537" s="9" t="s">
        <v>2662</v>
      </c>
    </row>
    <row r="2538" spans="1:5" x14ac:dyDescent="0.2">
      <c r="A2538" s="9">
        <f t="shared" si="39"/>
        <v>2537</v>
      </c>
      <c r="B2538" s="18" t="s">
        <v>4745</v>
      </c>
      <c r="C2538" s="19" t="s">
        <v>4982</v>
      </c>
      <c r="D2538" s="20">
        <v>821204400900</v>
      </c>
      <c r="E2538" s="9" t="s">
        <v>2662</v>
      </c>
    </row>
    <row r="2539" spans="1:5" x14ac:dyDescent="0.2">
      <c r="A2539" s="9">
        <f t="shared" si="39"/>
        <v>2538</v>
      </c>
      <c r="B2539" s="18" t="s">
        <v>4712</v>
      </c>
      <c r="C2539" s="19" t="s">
        <v>4983</v>
      </c>
      <c r="D2539" s="20">
        <v>680824300812</v>
      </c>
      <c r="E2539" s="9" t="s">
        <v>2662</v>
      </c>
    </row>
    <row r="2540" spans="1:5" x14ac:dyDescent="0.2">
      <c r="A2540" s="9">
        <f t="shared" si="39"/>
        <v>2539</v>
      </c>
      <c r="B2540" s="18" t="s">
        <v>4954</v>
      </c>
      <c r="C2540" s="19" t="s">
        <v>4984</v>
      </c>
      <c r="D2540" s="20">
        <v>491103350039</v>
      </c>
      <c r="E2540" s="9" t="s">
        <v>2662</v>
      </c>
    </row>
    <row r="2541" spans="1:5" x14ac:dyDescent="0.2">
      <c r="A2541" s="9">
        <f t="shared" si="39"/>
        <v>2540</v>
      </c>
      <c r="B2541" s="18" t="s">
        <v>4777</v>
      </c>
      <c r="C2541" s="19" t="s">
        <v>4985</v>
      </c>
      <c r="D2541" s="20">
        <v>780402302786</v>
      </c>
      <c r="E2541" s="9" t="s">
        <v>2662</v>
      </c>
    </row>
    <row r="2542" spans="1:5" x14ac:dyDescent="0.2">
      <c r="A2542" s="9">
        <f t="shared" si="39"/>
        <v>2541</v>
      </c>
      <c r="B2542" s="18" t="s">
        <v>4986</v>
      </c>
      <c r="C2542" s="19" t="s">
        <v>4987</v>
      </c>
      <c r="D2542" s="20">
        <v>470515450584</v>
      </c>
      <c r="E2542" s="9" t="s">
        <v>2662</v>
      </c>
    </row>
    <row r="2543" spans="1:5" x14ac:dyDescent="0.2">
      <c r="A2543" s="9">
        <f t="shared" si="39"/>
        <v>2542</v>
      </c>
      <c r="B2543" s="18" t="s">
        <v>4988</v>
      </c>
      <c r="C2543" s="19" t="s">
        <v>4989</v>
      </c>
      <c r="D2543" s="20">
        <v>650921300273</v>
      </c>
      <c r="E2543" s="9" t="s">
        <v>2662</v>
      </c>
    </row>
    <row r="2544" spans="1:5" x14ac:dyDescent="0.2">
      <c r="A2544" s="9">
        <f t="shared" si="39"/>
        <v>2543</v>
      </c>
      <c r="B2544" s="18" t="s">
        <v>4736</v>
      </c>
      <c r="C2544" s="19" t="s">
        <v>4990</v>
      </c>
      <c r="D2544" s="20">
        <v>760525402708</v>
      </c>
      <c r="E2544" s="9" t="s">
        <v>2662</v>
      </c>
    </row>
    <row r="2545" spans="1:5" x14ac:dyDescent="0.2">
      <c r="A2545" s="9">
        <f t="shared" si="39"/>
        <v>2544</v>
      </c>
      <c r="B2545" s="18" t="s">
        <v>4807</v>
      </c>
      <c r="C2545" s="19" t="s">
        <v>4991</v>
      </c>
      <c r="D2545" s="20">
        <v>631203301927</v>
      </c>
      <c r="E2545" s="9" t="s">
        <v>2662</v>
      </c>
    </row>
    <row r="2546" spans="1:5" x14ac:dyDescent="0.2">
      <c r="A2546" s="9">
        <f t="shared" si="39"/>
        <v>2545</v>
      </c>
      <c r="B2546" s="18" t="s">
        <v>4807</v>
      </c>
      <c r="C2546" s="19" t="s">
        <v>4992</v>
      </c>
      <c r="D2546" s="20">
        <v>761030301606</v>
      </c>
      <c r="E2546" s="9" t="s">
        <v>2662</v>
      </c>
    </row>
    <row r="2547" spans="1:5" x14ac:dyDescent="0.2">
      <c r="A2547" s="9">
        <f t="shared" si="39"/>
        <v>2546</v>
      </c>
      <c r="B2547" s="18" t="s">
        <v>4696</v>
      </c>
      <c r="C2547" s="19" t="s">
        <v>4993</v>
      </c>
      <c r="D2547" s="20">
        <v>720328302179</v>
      </c>
      <c r="E2547" s="9" t="s">
        <v>2662</v>
      </c>
    </row>
    <row r="2548" spans="1:5" x14ac:dyDescent="0.2">
      <c r="A2548" s="9">
        <f t="shared" si="39"/>
        <v>2547</v>
      </c>
      <c r="B2548" s="18" t="s">
        <v>4962</v>
      </c>
      <c r="C2548" s="19" t="s">
        <v>4994</v>
      </c>
      <c r="D2548" s="20">
        <v>510314350377</v>
      </c>
      <c r="E2548" s="9" t="s">
        <v>2662</v>
      </c>
    </row>
    <row r="2549" spans="1:5" x14ac:dyDescent="0.2">
      <c r="A2549" s="9">
        <f t="shared" si="39"/>
        <v>2548</v>
      </c>
      <c r="B2549" s="18" t="s">
        <v>4995</v>
      </c>
      <c r="C2549" s="19" t="s">
        <v>4996</v>
      </c>
      <c r="D2549" s="20">
        <v>730412450580</v>
      </c>
      <c r="E2549" s="9" t="s">
        <v>2662</v>
      </c>
    </row>
    <row r="2550" spans="1:5" x14ac:dyDescent="0.2">
      <c r="A2550" s="9">
        <f t="shared" si="39"/>
        <v>2549</v>
      </c>
      <c r="B2550" s="18" t="s">
        <v>4696</v>
      </c>
      <c r="C2550" s="19" t="s">
        <v>4997</v>
      </c>
      <c r="D2550" s="20">
        <v>600520399031</v>
      </c>
      <c r="E2550" s="9" t="s">
        <v>2662</v>
      </c>
    </row>
    <row r="2551" spans="1:5" x14ac:dyDescent="0.2">
      <c r="A2551" s="9">
        <f t="shared" si="39"/>
        <v>2550</v>
      </c>
      <c r="B2551" s="18" t="s">
        <v>4998</v>
      </c>
      <c r="C2551" s="19" t="s">
        <v>4999</v>
      </c>
      <c r="D2551" s="20">
        <v>840701300411</v>
      </c>
      <c r="E2551" s="9" t="s">
        <v>2662</v>
      </c>
    </row>
    <row r="2552" spans="1:5" x14ac:dyDescent="0.2">
      <c r="A2552" s="9">
        <f t="shared" si="39"/>
        <v>2551</v>
      </c>
      <c r="B2552" s="18" t="s">
        <v>4789</v>
      </c>
      <c r="C2552" s="19" t="s">
        <v>5000</v>
      </c>
      <c r="D2552" s="20">
        <v>550305300527</v>
      </c>
      <c r="E2552" s="9" t="s">
        <v>2662</v>
      </c>
    </row>
    <row r="2553" spans="1:5" x14ac:dyDescent="0.2">
      <c r="A2553" s="9">
        <f t="shared" si="39"/>
        <v>2552</v>
      </c>
      <c r="B2553" s="18" t="s">
        <v>4789</v>
      </c>
      <c r="C2553" s="19" t="s">
        <v>5001</v>
      </c>
      <c r="D2553" s="20">
        <v>820805301491</v>
      </c>
      <c r="E2553" s="9" t="s">
        <v>2662</v>
      </c>
    </row>
    <row r="2554" spans="1:5" x14ac:dyDescent="0.2">
      <c r="A2554" s="9">
        <f t="shared" si="39"/>
        <v>2553</v>
      </c>
      <c r="B2554" s="18" t="s">
        <v>4730</v>
      </c>
      <c r="C2554" s="19" t="s">
        <v>5002</v>
      </c>
      <c r="D2554" s="20">
        <v>600625302238</v>
      </c>
      <c r="E2554" s="9" t="s">
        <v>2662</v>
      </c>
    </row>
    <row r="2555" spans="1:5" x14ac:dyDescent="0.2">
      <c r="A2555" s="9">
        <f t="shared" si="39"/>
        <v>2554</v>
      </c>
      <c r="B2555" s="18" t="s">
        <v>4730</v>
      </c>
      <c r="C2555" s="19" t="s">
        <v>5003</v>
      </c>
      <c r="D2555" s="20">
        <v>850723302380</v>
      </c>
      <c r="E2555" s="9" t="s">
        <v>2662</v>
      </c>
    </row>
    <row r="2556" spans="1:5" x14ac:dyDescent="0.2">
      <c r="A2556" s="9">
        <f t="shared" si="39"/>
        <v>2555</v>
      </c>
      <c r="B2556" s="18" t="s">
        <v>5004</v>
      </c>
      <c r="C2556" s="19" t="s">
        <v>5005</v>
      </c>
      <c r="D2556" s="20">
        <v>730515400791</v>
      </c>
      <c r="E2556" s="9" t="s">
        <v>2662</v>
      </c>
    </row>
    <row r="2557" spans="1:5" x14ac:dyDescent="0.2">
      <c r="A2557" s="9">
        <f t="shared" si="39"/>
        <v>2556</v>
      </c>
      <c r="B2557" s="18" t="s">
        <v>4747</v>
      </c>
      <c r="C2557" s="19" t="s">
        <v>5006</v>
      </c>
      <c r="D2557" s="20">
        <v>550417301475</v>
      </c>
      <c r="E2557" s="9" t="s">
        <v>2662</v>
      </c>
    </row>
    <row r="2558" spans="1:5" x14ac:dyDescent="0.2">
      <c r="A2558" s="9">
        <f t="shared" si="39"/>
        <v>2557</v>
      </c>
      <c r="B2558" s="18" t="s">
        <v>4747</v>
      </c>
      <c r="C2558" s="19" t="s">
        <v>5007</v>
      </c>
      <c r="D2558" s="20">
        <v>550710302228</v>
      </c>
      <c r="E2558" s="9" t="s">
        <v>2662</v>
      </c>
    </row>
    <row r="2559" spans="1:5" x14ac:dyDescent="0.2">
      <c r="A2559" s="9">
        <f t="shared" si="39"/>
        <v>2558</v>
      </c>
      <c r="B2559" s="18" t="s">
        <v>4747</v>
      </c>
      <c r="C2559" s="19" t="s">
        <v>5008</v>
      </c>
      <c r="D2559" s="20">
        <v>730206302642</v>
      </c>
      <c r="E2559" s="9" t="s">
        <v>2662</v>
      </c>
    </row>
    <row r="2560" spans="1:5" x14ac:dyDescent="0.2">
      <c r="A2560" s="9">
        <f t="shared" si="39"/>
        <v>2559</v>
      </c>
      <c r="B2560" s="18" t="s">
        <v>4747</v>
      </c>
      <c r="C2560" s="19" t="s">
        <v>5009</v>
      </c>
      <c r="D2560" s="20">
        <v>750912302664</v>
      </c>
      <c r="E2560" s="9" t="s">
        <v>2662</v>
      </c>
    </row>
    <row r="2561" spans="1:5" x14ac:dyDescent="0.2">
      <c r="A2561" s="9">
        <f t="shared" si="39"/>
        <v>2560</v>
      </c>
      <c r="B2561" s="18" t="s">
        <v>4747</v>
      </c>
      <c r="C2561" s="19" t="s">
        <v>5010</v>
      </c>
      <c r="D2561" s="20">
        <v>801125302751</v>
      </c>
      <c r="E2561" s="9" t="s">
        <v>2662</v>
      </c>
    </row>
    <row r="2562" spans="1:5" x14ac:dyDescent="0.2">
      <c r="A2562" s="9">
        <f t="shared" si="39"/>
        <v>2561</v>
      </c>
      <c r="B2562" s="18" t="s">
        <v>4747</v>
      </c>
      <c r="C2562" s="19" t="s">
        <v>5011</v>
      </c>
      <c r="D2562" s="20">
        <v>841020301034</v>
      </c>
      <c r="E2562" s="9" t="s">
        <v>2662</v>
      </c>
    </row>
    <row r="2563" spans="1:5" x14ac:dyDescent="0.2">
      <c r="A2563" s="9">
        <f t="shared" ref="A2563:A2626" si="40">A2562+1</f>
        <v>2562</v>
      </c>
      <c r="B2563" s="18" t="s">
        <v>5012</v>
      </c>
      <c r="C2563" s="19" t="s">
        <v>5013</v>
      </c>
      <c r="D2563" s="20">
        <v>781112302435</v>
      </c>
      <c r="E2563" s="9" t="s">
        <v>2662</v>
      </c>
    </row>
    <row r="2564" spans="1:5" x14ac:dyDescent="0.2">
      <c r="A2564" s="9">
        <f t="shared" si="40"/>
        <v>2563</v>
      </c>
      <c r="B2564" s="18" t="s">
        <v>5014</v>
      </c>
      <c r="C2564" s="19" t="s">
        <v>5015</v>
      </c>
      <c r="D2564" s="20">
        <v>840813301528</v>
      </c>
      <c r="E2564" s="9" t="s">
        <v>2662</v>
      </c>
    </row>
    <row r="2565" spans="1:5" x14ac:dyDescent="0.2">
      <c r="A2565" s="9">
        <f t="shared" si="40"/>
        <v>2564</v>
      </c>
      <c r="B2565" s="18" t="s">
        <v>5016</v>
      </c>
      <c r="C2565" s="19" t="s">
        <v>5017</v>
      </c>
      <c r="D2565" s="20">
        <v>551130450056</v>
      </c>
      <c r="E2565" s="9" t="s">
        <v>2662</v>
      </c>
    </row>
    <row r="2566" spans="1:5" x14ac:dyDescent="0.2">
      <c r="A2566" s="9">
        <f t="shared" si="40"/>
        <v>2565</v>
      </c>
      <c r="B2566" s="18" t="s">
        <v>5018</v>
      </c>
      <c r="C2566" s="19" t="s">
        <v>5019</v>
      </c>
      <c r="D2566" s="20">
        <v>820222450318</v>
      </c>
      <c r="E2566" s="9" t="s">
        <v>2662</v>
      </c>
    </row>
    <row r="2567" spans="1:5" x14ac:dyDescent="0.2">
      <c r="A2567" s="9">
        <f t="shared" si="40"/>
        <v>2566</v>
      </c>
      <c r="B2567" s="18" t="s">
        <v>5020</v>
      </c>
      <c r="C2567" s="19" t="s">
        <v>5021</v>
      </c>
      <c r="D2567" s="20">
        <v>750207300437</v>
      </c>
      <c r="E2567" s="9" t="s">
        <v>2662</v>
      </c>
    </row>
    <row r="2568" spans="1:5" x14ac:dyDescent="0.2">
      <c r="A2568" s="9">
        <f t="shared" si="40"/>
        <v>2567</v>
      </c>
      <c r="B2568" s="18" t="s">
        <v>4848</v>
      </c>
      <c r="C2568" s="19" t="s">
        <v>5022</v>
      </c>
      <c r="D2568" s="20">
        <v>600810350520</v>
      </c>
      <c r="E2568" s="9" t="s">
        <v>2662</v>
      </c>
    </row>
    <row r="2569" spans="1:5" x14ac:dyDescent="0.2">
      <c r="A2569" s="9">
        <f t="shared" si="40"/>
        <v>2568</v>
      </c>
      <c r="B2569" s="18" t="s">
        <v>4850</v>
      </c>
      <c r="C2569" s="19" t="s">
        <v>5023</v>
      </c>
      <c r="D2569" s="20">
        <v>630103403438</v>
      </c>
      <c r="E2569" s="9" t="s">
        <v>2662</v>
      </c>
    </row>
    <row r="2570" spans="1:5" x14ac:dyDescent="0.2">
      <c r="A2570" s="9">
        <f t="shared" si="40"/>
        <v>2569</v>
      </c>
      <c r="B2570" s="18" t="s">
        <v>4795</v>
      </c>
      <c r="C2570" s="19" t="s">
        <v>5024</v>
      </c>
      <c r="D2570" s="20">
        <v>570502401447</v>
      </c>
      <c r="E2570" s="9" t="s">
        <v>2662</v>
      </c>
    </row>
    <row r="2571" spans="1:5" x14ac:dyDescent="0.2">
      <c r="A2571" s="9">
        <f t="shared" si="40"/>
        <v>2570</v>
      </c>
      <c r="B2571" s="18" t="s">
        <v>4700</v>
      </c>
      <c r="C2571" s="19" t="s">
        <v>5025</v>
      </c>
      <c r="D2571" s="20">
        <v>601029400528</v>
      </c>
      <c r="E2571" s="9" t="s">
        <v>2662</v>
      </c>
    </row>
    <row r="2572" spans="1:5" x14ac:dyDescent="0.2">
      <c r="A2572" s="9">
        <f t="shared" si="40"/>
        <v>2571</v>
      </c>
      <c r="B2572" s="18" t="s">
        <v>4777</v>
      </c>
      <c r="C2572" s="19" t="s">
        <v>5026</v>
      </c>
      <c r="D2572" s="20">
        <v>561209300400</v>
      </c>
      <c r="E2572" s="9" t="s">
        <v>2662</v>
      </c>
    </row>
    <row r="2573" spans="1:5" x14ac:dyDescent="0.2">
      <c r="A2573" s="9">
        <f t="shared" si="40"/>
        <v>2572</v>
      </c>
      <c r="B2573" s="18" t="s">
        <v>4728</v>
      </c>
      <c r="C2573" s="19" t="s">
        <v>5027</v>
      </c>
      <c r="D2573" s="20">
        <v>590329401956</v>
      </c>
      <c r="E2573" s="9" t="s">
        <v>2662</v>
      </c>
    </row>
    <row r="2574" spans="1:5" x14ac:dyDescent="0.2">
      <c r="A2574" s="9">
        <f t="shared" si="40"/>
        <v>2573</v>
      </c>
      <c r="B2574" s="18" t="s">
        <v>4728</v>
      </c>
      <c r="C2574" s="19" t="s">
        <v>5028</v>
      </c>
      <c r="D2574" s="20">
        <v>790612402528</v>
      </c>
      <c r="E2574" s="9" t="s">
        <v>2662</v>
      </c>
    </row>
    <row r="2575" spans="1:5" x14ac:dyDescent="0.2">
      <c r="A2575" s="9">
        <f t="shared" si="40"/>
        <v>2574</v>
      </c>
      <c r="B2575" s="18" t="s">
        <v>4781</v>
      </c>
      <c r="C2575" s="19" t="s">
        <v>5029</v>
      </c>
      <c r="D2575" s="20">
        <v>890131450801</v>
      </c>
      <c r="E2575" s="9" t="s">
        <v>2662</v>
      </c>
    </row>
    <row r="2576" spans="1:5" x14ac:dyDescent="0.2">
      <c r="A2576" s="9">
        <f t="shared" si="40"/>
        <v>2575</v>
      </c>
      <c r="B2576" s="18" t="s">
        <v>5030</v>
      </c>
      <c r="C2576" s="19" t="s">
        <v>5031</v>
      </c>
      <c r="D2576" s="20">
        <v>770614301124</v>
      </c>
      <c r="E2576" s="9" t="s">
        <v>2662</v>
      </c>
    </row>
    <row r="2577" spans="1:5" x14ac:dyDescent="0.2">
      <c r="A2577" s="9">
        <f t="shared" si="40"/>
        <v>2576</v>
      </c>
      <c r="B2577" s="18" t="s">
        <v>5032</v>
      </c>
      <c r="C2577" s="19" t="s">
        <v>5033</v>
      </c>
      <c r="D2577" s="20">
        <v>501226300571</v>
      </c>
      <c r="E2577" s="9" t="s">
        <v>2662</v>
      </c>
    </row>
    <row r="2578" spans="1:5" x14ac:dyDescent="0.2">
      <c r="A2578" s="9">
        <f t="shared" si="40"/>
        <v>2577</v>
      </c>
      <c r="B2578" s="18" t="s">
        <v>5034</v>
      </c>
      <c r="C2578" s="19" t="s">
        <v>5035</v>
      </c>
      <c r="D2578" s="20">
        <v>570307302161</v>
      </c>
      <c r="E2578" s="9" t="s">
        <v>2662</v>
      </c>
    </row>
    <row r="2579" spans="1:5" x14ac:dyDescent="0.2">
      <c r="A2579" s="9">
        <f t="shared" si="40"/>
        <v>2578</v>
      </c>
      <c r="B2579" s="18" t="s">
        <v>4905</v>
      </c>
      <c r="C2579" s="19" t="s">
        <v>5036</v>
      </c>
      <c r="D2579" s="20">
        <v>601026400066</v>
      </c>
      <c r="E2579" s="9" t="s">
        <v>2662</v>
      </c>
    </row>
    <row r="2580" spans="1:5" x14ac:dyDescent="0.2">
      <c r="A2580" s="9">
        <f t="shared" si="40"/>
        <v>2579</v>
      </c>
      <c r="B2580" s="18" t="s">
        <v>4901</v>
      </c>
      <c r="C2580" s="19" t="s">
        <v>5037</v>
      </c>
      <c r="D2580" s="20">
        <v>641020450146</v>
      </c>
      <c r="E2580" s="9" t="s">
        <v>2662</v>
      </c>
    </row>
    <row r="2581" spans="1:5" x14ac:dyDescent="0.2">
      <c r="A2581" s="9">
        <f t="shared" si="40"/>
        <v>2580</v>
      </c>
      <c r="B2581" s="18" t="s">
        <v>4789</v>
      </c>
      <c r="C2581" s="19" t="s">
        <v>5038</v>
      </c>
      <c r="D2581" s="20">
        <v>610905302023</v>
      </c>
      <c r="E2581" s="9" t="s">
        <v>2662</v>
      </c>
    </row>
    <row r="2582" spans="1:5" x14ac:dyDescent="0.2">
      <c r="A2582" s="9">
        <f t="shared" si="40"/>
        <v>2581</v>
      </c>
      <c r="B2582" s="18" t="s">
        <v>4789</v>
      </c>
      <c r="C2582" s="19" t="s">
        <v>5039</v>
      </c>
      <c r="D2582" s="20">
        <v>640521401802</v>
      </c>
      <c r="E2582" s="9" t="s">
        <v>2662</v>
      </c>
    </row>
    <row r="2583" spans="1:5" x14ac:dyDescent="0.2">
      <c r="A2583" s="9">
        <f t="shared" si="40"/>
        <v>2582</v>
      </c>
      <c r="B2583" s="18" t="s">
        <v>4789</v>
      </c>
      <c r="C2583" s="19" t="s">
        <v>5040</v>
      </c>
      <c r="D2583" s="20">
        <v>690711400688</v>
      </c>
      <c r="E2583" s="9" t="s">
        <v>2662</v>
      </c>
    </row>
    <row r="2584" spans="1:5" x14ac:dyDescent="0.2">
      <c r="A2584" s="9">
        <f t="shared" si="40"/>
        <v>2583</v>
      </c>
      <c r="B2584" s="18" t="s">
        <v>4730</v>
      </c>
      <c r="C2584" s="19" t="s">
        <v>5041</v>
      </c>
      <c r="D2584" s="20">
        <v>460510401953</v>
      </c>
      <c r="E2584" s="9" t="s">
        <v>2662</v>
      </c>
    </row>
    <row r="2585" spans="1:5" x14ac:dyDescent="0.2">
      <c r="A2585" s="9">
        <f t="shared" si="40"/>
        <v>2584</v>
      </c>
      <c r="B2585" s="18" t="s">
        <v>4730</v>
      </c>
      <c r="C2585" s="19" t="s">
        <v>5042</v>
      </c>
      <c r="D2585" s="20">
        <v>530101409089</v>
      </c>
      <c r="E2585" s="9" t="s">
        <v>2662</v>
      </c>
    </row>
    <row r="2586" spans="1:5" x14ac:dyDescent="0.2">
      <c r="A2586" s="9">
        <f t="shared" si="40"/>
        <v>2585</v>
      </c>
      <c r="B2586" s="18" t="s">
        <v>4730</v>
      </c>
      <c r="C2586" s="19" t="s">
        <v>5043</v>
      </c>
      <c r="D2586" s="20">
        <v>600206402365</v>
      </c>
      <c r="E2586" s="9" t="s">
        <v>2662</v>
      </c>
    </row>
    <row r="2587" spans="1:5" x14ac:dyDescent="0.2">
      <c r="A2587" s="9">
        <f t="shared" si="40"/>
        <v>2586</v>
      </c>
      <c r="B2587" s="18" t="s">
        <v>4730</v>
      </c>
      <c r="C2587" s="19" t="s">
        <v>5044</v>
      </c>
      <c r="D2587" s="20">
        <v>880726300415</v>
      </c>
      <c r="E2587" s="9" t="s">
        <v>2662</v>
      </c>
    </row>
    <row r="2588" spans="1:5" x14ac:dyDescent="0.2">
      <c r="A2588" s="9">
        <f t="shared" si="40"/>
        <v>2587</v>
      </c>
      <c r="B2588" s="18" t="s">
        <v>4747</v>
      </c>
      <c r="C2588" s="19" t="s">
        <v>5045</v>
      </c>
      <c r="D2588" s="20">
        <v>611209401982</v>
      </c>
      <c r="E2588" s="9" t="s">
        <v>2662</v>
      </c>
    </row>
    <row r="2589" spans="1:5" x14ac:dyDescent="0.2">
      <c r="A2589" s="9">
        <f t="shared" si="40"/>
        <v>2588</v>
      </c>
      <c r="B2589" s="18" t="s">
        <v>4747</v>
      </c>
      <c r="C2589" s="19" t="s">
        <v>5046</v>
      </c>
      <c r="D2589" s="20">
        <v>690625402459</v>
      </c>
      <c r="E2589" s="9" t="s">
        <v>2662</v>
      </c>
    </row>
    <row r="2590" spans="1:5" x14ac:dyDescent="0.2">
      <c r="A2590" s="9">
        <f t="shared" si="40"/>
        <v>2589</v>
      </c>
      <c r="B2590" s="18" t="s">
        <v>4747</v>
      </c>
      <c r="C2590" s="19" t="s">
        <v>5047</v>
      </c>
      <c r="D2590" s="20">
        <v>770929402697</v>
      </c>
      <c r="E2590" s="9" t="s">
        <v>2662</v>
      </c>
    </row>
    <row r="2591" spans="1:5" x14ac:dyDescent="0.2">
      <c r="A2591" s="9">
        <f t="shared" si="40"/>
        <v>2590</v>
      </c>
      <c r="B2591" s="18" t="s">
        <v>5048</v>
      </c>
      <c r="C2591" s="19" t="s">
        <v>5049</v>
      </c>
      <c r="D2591" s="20">
        <v>660119402353</v>
      </c>
      <c r="E2591" s="9" t="s">
        <v>2662</v>
      </c>
    </row>
    <row r="2592" spans="1:5" x14ac:dyDescent="0.2">
      <c r="A2592" s="9">
        <f t="shared" si="40"/>
        <v>2591</v>
      </c>
      <c r="B2592" s="18" t="s">
        <v>4712</v>
      </c>
      <c r="C2592" s="19" t="s">
        <v>5050</v>
      </c>
      <c r="D2592" s="20">
        <v>651122400126</v>
      </c>
      <c r="E2592" s="9" t="s">
        <v>2662</v>
      </c>
    </row>
    <row r="2593" spans="1:5" x14ac:dyDescent="0.2">
      <c r="A2593" s="9">
        <f t="shared" si="40"/>
        <v>2592</v>
      </c>
      <c r="B2593" s="18" t="s">
        <v>4753</v>
      </c>
      <c r="C2593" s="19" t="s">
        <v>5051</v>
      </c>
      <c r="D2593" s="20">
        <v>660609301124</v>
      </c>
      <c r="E2593" s="9" t="s">
        <v>2662</v>
      </c>
    </row>
    <row r="2594" spans="1:5" x14ac:dyDescent="0.2">
      <c r="A2594" s="9">
        <f t="shared" si="40"/>
        <v>2593</v>
      </c>
      <c r="B2594" s="18" t="s">
        <v>4753</v>
      </c>
      <c r="C2594" s="19" t="s">
        <v>5052</v>
      </c>
      <c r="D2594" s="20">
        <v>881128450985</v>
      </c>
      <c r="E2594" s="9" t="s">
        <v>2662</v>
      </c>
    </row>
    <row r="2595" spans="1:5" x14ac:dyDescent="0.2">
      <c r="A2595" s="9">
        <f t="shared" si="40"/>
        <v>2594</v>
      </c>
      <c r="B2595" s="18" t="s">
        <v>5053</v>
      </c>
      <c r="C2595" s="19" t="s">
        <v>5054</v>
      </c>
      <c r="D2595" s="20">
        <v>610110402682</v>
      </c>
      <c r="E2595" s="9" t="s">
        <v>2662</v>
      </c>
    </row>
    <row r="2596" spans="1:5" x14ac:dyDescent="0.2">
      <c r="A2596" s="9">
        <f t="shared" si="40"/>
        <v>2595</v>
      </c>
      <c r="B2596" s="18" t="s">
        <v>4941</v>
      </c>
      <c r="C2596" s="19" t="s">
        <v>5055</v>
      </c>
      <c r="D2596" s="20">
        <v>870202401548</v>
      </c>
      <c r="E2596" s="9" t="s">
        <v>2662</v>
      </c>
    </row>
    <row r="2597" spans="1:5" x14ac:dyDescent="0.2">
      <c r="A2597" s="9">
        <f t="shared" si="40"/>
        <v>2596</v>
      </c>
      <c r="B2597" s="18" t="s">
        <v>5056</v>
      </c>
      <c r="C2597" s="19" t="s">
        <v>5057</v>
      </c>
      <c r="D2597" s="20">
        <v>620128401258</v>
      </c>
      <c r="E2597" s="9" t="s">
        <v>2662</v>
      </c>
    </row>
    <row r="2598" spans="1:5" x14ac:dyDescent="0.2">
      <c r="A2598" s="9">
        <f t="shared" si="40"/>
        <v>2597</v>
      </c>
      <c r="B2598" s="18" t="s">
        <v>4728</v>
      </c>
      <c r="C2598" s="19" t="s">
        <v>5058</v>
      </c>
      <c r="D2598" s="20">
        <v>661129401654</v>
      </c>
      <c r="E2598" s="9" t="s">
        <v>2662</v>
      </c>
    </row>
    <row r="2599" spans="1:5" x14ac:dyDescent="0.2">
      <c r="A2599" s="9">
        <f t="shared" si="40"/>
        <v>2598</v>
      </c>
      <c r="B2599" s="18" t="s">
        <v>4781</v>
      </c>
      <c r="C2599" s="19" t="s">
        <v>5059</v>
      </c>
      <c r="D2599" s="20">
        <v>691013450335</v>
      </c>
      <c r="E2599" s="9" t="s">
        <v>2662</v>
      </c>
    </row>
    <row r="2600" spans="1:5" x14ac:dyDescent="0.2">
      <c r="A2600" s="9">
        <f t="shared" si="40"/>
        <v>2599</v>
      </c>
      <c r="B2600" s="18" t="s">
        <v>4734</v>
      </c>
      <c r="C2600" s="19" t="s">
        <v>5060</v>
      </c>
      <c r="D2600" s="20">
        <v>710910300441</v>
      </c>
      <c r="E2600" s="9" t="s">
        <v>2662</v>
      </c>
    </row>
    <row r="2601" spans="1:5" x14ac:dyDescent="0.2">
      <c r="A2601" s="9">
        <f t="shared" si="40"/>
        <v>2600</v>
      </c>
      <c r="B2601" s="18" t="s">
        <v>4807</v>
      </c>
      <c r="C2601" s="19" t="s">
        <v>5061</v>
      </c>
      <c r="D2601" s="20">
        <v>530427400612</v>
      </c>
      <c r="E2601" s="9" t="s">
        <v>2662</v>
      </c>
    </row>
    <row r="2602" spans="1:5" x14ac:dyDescent="0.2">
      <c r="A2602" s="9">
        <f t="shared" si="40"/>
        <v>2601</v>
      </c>
      <c r="B2602" s="18" t="s">
        <v>4807</v>
      </c>
      <c r="C2602" s="19" t="s">
        <v>5062</v>
      </c>
      <c r="D2602" s="20">
        <v>790305401987</v>
      </c>
      <c r="E2602" s="9" t="s">
        <v>2662</v>
      </c>
    </row>
    <row r="2603" spans="1:5" x14ac:dyDescent="0.2">
      <c r="A2603" s="9">
        <f t="shared" si="40"/>
        <v>2602</v>
      </c>
      <c r="B2603" s="18" t="s">
        <v>4738</v>
      </c>
      <c r="C2603" s="19" t="s">
        <v>5063</v>
      </c>
      <c r="D2603" s="20">
        <v>660705401579</v>
      </c>
      <c r="E2603" s="9" t="s">
        <v>2662</v>
      </c>
    </row>
    <row r="2604" spans="1:5" x14ac:dyDescent="0.2">
      <c r="A2604" s="9">
        <f t="shared" si="40"/>
        <v>2603</v>
      </c>
      <c r="B2604" s="18" t="s">
        <v>4738</v>
      </c>
      <c r="C2604" s="19" t="s">
        <v>5064</v>
      </c>
      <c r="D2604" s="20">
        <v>830805400055</v>
      </c>
      <c r="E2604" s="9" t="s">
        <v>2662</v>
      </c>
    </row>
    <row r="2605" spans="1:5" x14ac:dyDescent="0.2">
      <c r="A2605" s="9">
        <f t="shared" si="40"/>
        <v>2604</v>
      </c>
      <c r="B2605" s="18" t="s">
        <v>4905</v>
      </c>
      <c r="C2605" s="19" t="s">
        <v>5065</v>
      </c>
      <c r="D2605" s="20">
        <v>681130301028</v>
      </c>
      <c r="E2605" s="9" t="s">
        <v>2662</v>
      </c>
    </row>
    <row r="2606" spans="1:5" x14ac:dyDescent="0.2">
      <c r="A2606" s="9">
        <f t="shared" si="40"/>
        <v>2605</v>
      </c>
      <c r="B2606" s="18" t="s">
        <v>4905</v>
      </c>
      <c r="C2606" s="19" t="s">
        <v>5066</v>
      </c>
      <c r="D2606" s="20">
        <v>740224300735</v>
      </c>
      <c r="E2606" s="9" t="s">
        <v>2662</v>
      </c>
    </row>
    <row r="2607" spans="1:5" x14ac:dyDescent="0.2">
      <c r="A2607" s="9">
        <f t="shared" si="40"/>
        <v>2606</v>
      </c>
      <c r="B2607" s="18" t="s">
        <v>5067</v>
      </c>
      <c r="C2607" s="19" t="s">
        <v>5068</v>
      </c>
      <c r="D2607" s="20">
        <v>690926350032</v>
      </c>
      <c r="E2607" s="9" t="s">
        <v>2662</v>
      </c>
    </row>
    <row r="2608" spans="1:5" x14ac:dyDescent="0.2">
      <c r="A2608" s="9">
        <f t="shared" si="40"/>
        <v>2607</v>
      </c>
      <c r="B2608" s="18" t="s">
        <v>5069</v>
      </c>
      <c r="C2608" s="19" t="s">
        <v>5070</v>
      </c>
      <c r="D2608" s="20">
        <v>840922350261</v>
      </c>
      <c r="E2608" s="9" t="s">
        <v>2662</v>
      </c>
    </row>
    <row r="2609" spans="1:5" x14ac:dyDescent="0.2">
      <c r="A2609" s="9">
        <f t="shared" si="40"/>
        <v>2608</v>
      </c>
      <c r="B2609" s="18" t="s">
        <v>4696</v>
      </c>
      <c r="C2609" s="19" t="s">
        <v>5071</v>
      </c>
      <c r="D2609" s="20">
        <v>670317301535</v>
      </c>
      <c r="E2609" s="9" t="s">
        <v>2662</v>
      </c>
    </row>
    <row r="2610" spans="1:5" x14ac:dyDescent="0.2">
      <c r="A2610" s="9">
        <f t="shared" si="40"/>
        <v>2609</v>
      </c>
      <c r="B2610" s="18" t="s">
        <v>4696</v>
      </c>
      <c r="C2610" s="19" t="s">
        <v>5072</v>
      </c>
      <c r="D2610" s="20">
        <v>730915301728</v>
      </c>
      <c r="E2610" s="9" t="s">
        <v>2662</v>
      </c>
    </row>
    <row r="2611" spans="1:5" x14ac:dyDescent="0.2">
      <c r="A2611" s="9">
        <f t="shared" si="40"/>
        <v>2610</v>
      </c>
      <c r="B2611" s="18" t="s">
        <v>4696</v>
      </c>
      <c r="C2611" s="19" t="s">
        <v>5073</v>
      </c>
      <c r="D2611" s="20">
        <v>760914402594</v>
      </c>
      <c r="E2611" s="9" t="s">
        <v>2662</v>
      </c>
    </row>
    <row r="2612" spans="1:5" x14ac:dyDescent="0.2">
      <c r="A2612" s="9">
        <f t="shared" si="40"/>
        <v>2611</v>
      </c>
      <c r="B2612" s="18" t="s">
        <v>5074</v>
      </c>
      <c r="C2612" s="19" t="s">
        <v>5075</v>
      </c>
      <c r="D2612" s="20">
        <v>740927400059</v>
      </c>
      <c r="E2612" s="9" t="s">
        <v>2662</v>
      </c>
    </row>
    <row r="2613" spans="1:5" x14ac:dyDescent="0.2">
      <c r="A2613" s="9">
        <f t="shared" si="40"/>
        <v>2612</v>
      </c>
      <c r="B2613" s="18" t="s">
        <v>5076</v>
      </c>
      <c r="C2613" s="19" t="s">
        <v>5077</v>
      </c>
      <c r="D2613" s="20">
        <v>630222401161</v>
      </c>
      <c r="E2613" s="9" t="s">
        <v>2662</v>
      </c>
    </row>
    <row r="2614" spans="1:5" x14ac:dyDescent="0.2">
      <c r="A2614" s="9">
        <f t="shared" si="40"/>
        <v>2613</v>
      </c>
      <c r="B2614" s="18" t="s">
        <v>4789</v>
      </c>
      <c r="C2614" s="19" t="s">
        <v>5078</v>
      </c>
      <c r="D2614" s="20">
        <v>740714300540</v>
      </c>
      <c r="E2614" s="9" t="s">
        <v>2662</v>
      </c>
    </row>
    <row r="2615" spans="1:5" x14ac:dyDescent="0.2">
      <c r="A2615" s="9">
        <f t="shared" si="40"/>
        <v>2614</v>
      </c>
      <c r="B2615" s="18" t="s">
        <v>4730</v>
      </c>
      <c r="C2615" s="19" t="s">
        <v>5079</v>
      </c>
      <c r="D2615" s="20">
        <v>781125402958</v>
      </c>
      <c r="E2615" s="9" t="s">
        <v>2662</v>
      </c>
    </row>
    <row r="2616" spans="1:5" x14ac:dyDescent="0.2">
      <c r="A2616" s="9">
        <f t="shared" si="40"/>
        <v>2615</v>
      </c>
      <c r="B2616" s="18" t="s">
        <v>4747</v>
      </c>
      <c r="C2616" s="19" t="s">
        <v>5080</v>
      </c>
      <c r="D2616" s="20">
        <v>601209302000</v>
      </c>
      <c r="E2616" s="9" t="s">
        <v>2662</v>
      </c>
    </row>
    <row r="2617" spans="1:5" x14ac:dyDescent="0.2">
      <c r="A2617" s="9">
        <f t="shared" si="40"/>
        <v>2616</v>
      </c>
      <c r="B2617" s="18" t="s">
        <v>4747</v>
      </c>
      <c r="C2617" s="19" t="s">
        <v>5081</v>
      </c>
      <c r="D2617" s="20">
        <v>720716301040</v>
      </c>
      <c r="E2617" s="9" t="s">
        <v>2662</v>
      </c>
    </row>
    <row r="2618" spans="1:5" x14ac:dyDescent="0.2">
      <c r="A2618" s="9">
        <f t="shared" si="40"/>
        <v>2617</v>
      </c>
      <c r="B2618" s="18" t="s">
        <v>5082</v>
      </c>
      <c r="C2618" s="19" t="s">
        <v>5083</v>
      </c>
      <c r="D2618" s="20">
        <v>880517302594</v>
      </c>
      <c r="E2618" s="9" t="s">
        <v>2662</v>
      </c>
    </row>
    <row r="2619" spans="1:5" x14ac:dyDescent="0.2">
      <c r="A2619" s="9">
        <f t="shared" si="40"/>
        <v>2618</v>
      </c>
      <c r="B2619" s="18" t="s">
        <v>4986</v>
      </c>
      <c r="C2619" s="19" t="s">
        <v>5084</v>
      </c>
      <c r="D2619" s="20">
        <v>680225301824</v>
      </c>
      <c r="E2619" s="9" t="s">
        <v>2662</v>
      </c>
    </row>
    <row r="2620" spans="1:5" x14ac:dyDescent="0.2">
      <c r="A2620" s="9">
        <f t="shared" si="40"/>
        <v>2619</v>
      </c>
      <c r="B2620" s="18" t="s">
        <v>4986</v>
      </c>
      <c r="C2620" s="19" t="s">
        <v>5085</v>
      </c>
      <c r="D2620" s="20">
        <v>680415400200</v>
      </c>
      <c r="E2620" s="9" t="s">
        <v>2662</v>
      </c>
    </row>
    <row r="2621" spans="1:5" x14ac:dyDescent="0.2">
      <c r="A2621" s="9">
        <f t="shared" si="40"/>
        <v>2620</v>
      </c>
      <c r="B2621" s="18" t="s">
        <v>4986</v>
      </c>
      <c r="C2621" s="19" t="s">
        <v>5086</v>
      </c>
      <c r="D2621" s="20">
        <v>811223350368</v>
      </c>
      <c r="E2621" s="9" t="s">
        <v>2662</v>
      </c>
    </row>
    <row r="2622" spans="1:5" x14ac:dyDescent="0.2">
      <c r="A2622" s="9">
        <f t="shared" si="40"/>
        <v>2621</v>
      </c>
      <c r="B2622" s="18" t="s">
        <v>4712</v>
      </c>
      <c r="C2622" s="19" t="s">
        <v>5087</v>
      </c>
      <c r="D2622" s="20">
        <v>650714350191</v>
      </c>
      <c r="E2622" s="9" t="s">
        <v>2662</v>
      </c>
    </row>
    <row r="2623" spans="1:5" x14ac:dyDescent="0.2">
      <c r="A2623" s="9">
        <f t="shared" si="40"/>
        <v>2622</v>
      </c>
      <c r="B2623" s="18" t="s">
        <v>4712</v>
      </c>
      <c r="C2623" s="19" t="s">
        <v>5088</v>
      </c>
      <c r="D2623" s="20">
        <v>670505399012</v>
      </c>
      <c r="E2623" s="9" t="s">
        <v>2662</v>
      </c>
    </row>
    <row r="2624" spans="1:5" x14ac:dyDescent="0.2">
      <c r="A2624" s="9">
        <f t="shared" si="40"/>
        <v>2623</v>
      </c>
      <c r="B2624" s="18" t="s">
        <v>4712</v>
      </c>
      <c r="C2624" s="19" t="s">
        <v>5089</v>
      </c>
      <c r="D2624" s="20">
        <v>710310300589</v>
      </c>
      <c r="E2624" s="9" t="s">
        <v>2662</v>
      </c>
    </row>
    <row r="2625" spans="1:5" x14ac:dyDescent="0.2">
      <c r="A2625" s="9">
        <f t="shared" si="40"/>
        <v>2624</v>
      </c>
      <c r="B2625" s="18" t="s">
        <v>4954</v>
      </c>
      <c r="C2625" s="19" t="s">
        <v>5090</v>
      </c>
      <c r="D2625" s="20">
        <v>520801450025</v>
      </c>
      <c r="E2625" s="9" t="s">
        <v>2662</v>
      </c>
    </row>
    <row r="2626" spans="1:5" x14ac:dyDescent="0.2">
      <c r="A2626" s="9">
        <f t="shared" si="40"/>
        <v>2625</v>
      </c>
      <c r="B2626" s="18" t="s">
        <v>4811</v>
      </c>
      <c r="C2626" s="19" t="s">
        <v>5091</v>
      </c>
      <c r="D2626" s="20">
        <v>781003303242</v>
      </c>
      <c r="E2626" s="9" t="s">
        <v>2662</v>
      </c>
    </row>
    <row r="2627" spans="1:5" x14ac:dyDescent="0.2">
      <c r="A2627" s="9">
        <f t="shared" ref="A2627:A2690" si="41">A2626+1</f>
        <v>2626</v>
      </c>
      <c r="B2627" s="18" t="s">
        <v>4791</v>
      </c>
      <c r="C2627" s="19" t="s">
        <v>5092</v>
      </c>
      <c r="D2627" s="20">
        <v>821122350579</v>
      </c>
      <c r="E2627" s="9" t="s">
        <v>2662</v>
      </c>
    </row>
    <row r="2628" spans="1:5" x14ac:dyDescent="0.2">
      <c r="A2628" s="9">
        <f t="shared" si="41"/>
        <v>2627</v>
      </c>
      <c r="B2628" s="18" t="s">
        <v>5093</v>
      </c>
      <c r="C2628" s="19" t="s">
        <v>5094</v>
      </c>
      <c r="D2628" s="20">
        <v>840912350257</v>
      </c>
      <c r="E2628" s="9" t="s">
        <v>2662</v>
      </c>
    </row>
    <row r="2629" spans="1:5" x14ac:dyDescent="0.2">
      <c r="A2629" s="9">
        <f t="shared" si="41"/>
        <v>2628</v>
      </c>
      <c r="B2629" s="18" t="s">
        <v>4753</v>
      </c>
      <c r="C2629" s="19" t="s">
        <v>5095</v>
      </c>
      <c r="D2629" s="20">
        <v>670406300243</v>
      </c>
      <c r="E2629" s="9" t="s">
        <v>2662</v>
      </c>
    </row>
    <row r="2630" spans="1:5" x14ac:dyDescent="0.2">
      <c r="A2630" s="9">
        <f t="shared" si="41"/>
        <v>2629</v>
      </c>
      <c r="B2630" s="18" t="s">
        <v>4753</v>
      </c>
      <c r="C2630" s="19" t="s">
        <v>5096</v>
      </c>
      <c r="D2630" s="20">
        <v>750224300390</v>
      </c>
      <c r="E2630" s="9" t="s">
        <v>2662</v>
      </c>
    </row>
    <row r="2631" spans="1:5" x14ac:dyDescent="0.2">
      <c r="A2631" s="9">
        <f t="shared" si="41"/>
        <v>2630</v>
      </c>
      <c r="B2631" s="18" t="s">
        <v>4756</v>
      </c>
      <c r="C2631" s="19" t="s">
        <v>5097</v>
      </c>
      <c r="D2631" s="20">
        <v>700324350143</v>
      </c>
      <c r="E2631" s="9" t="s">
        <v>2662</v>
      </c>
    </row>
    <row r="2632" spans="1:5" x14ac:dyDescent="0.2">
      <c r="A2632" s="9">
        <f t="shared" si="41"/>
        <v>2631</v>
      </c>
      <c r="B2632" s="18" t="s">
        <v>4756</v>
      </c>
      <c r="C2632" s="19" t="s">
        <v>5098</v>
      </c>
      <c r="D2632" s="20">
        <v>770317400792</v>
      </c>
      <c r="E2632" s="9" t="s">
        <v>2662</v>
      </c>
    </row>
    <row r="2633" spans="1:5" x14ac:dyDescent="0.2">
      <c r="A2633" s="9">
        <f t="shared" si="41"/>
        <v>2632</v>
      </c>
      <c r="B2633" s="18" t="s">
        <v>4756</v>
      </c>
      <c r="C2633" s="19" t="s">
        <v>5099</v>
      </c>
      <c r="D2633" s="20">
        <v>770608301012</v>
      </c>
      <c r="E2633" s="9" t="s">
        <v>2662</v>
      </c>
    </row>
    <row r="2634" spans="1:5" x14ac:dyDescent="0.2">
      <c r="A2634" s="9">
        <f t="shared" si="41"/>
        <v>2633</v>
      </c>
      <c r="B2634" s="18" t="s">
        <v>5100</v>
      </c>
      <c r="C2634" s="19" t="s">
        <v>5101</v>
      </c>
      <c r="D2634" s="20">
        <v>710214450034</v>
      </c>
      <c r="E2634" s="9" t="s">
        <v>2662</v>
      </c>
    </row>
    <row r="2635" spans="1:5" x14ac:dyDescent="0.2">
      <c r="A2635" s="9">
        <f t="shared" si="41"/>
        <v>2634</v>
      </c>
      <c r="B2635" s="18" t="s">
        <v>5102</v>
      </c>
      <c r="C2635" s="19" t="s">
        <v>5103</v>
      </c>
      <c r="D2635" s="20">
        <v>631014350402</v>
      </c>
      <c r="E2635" s="9" t="s">
        <v>2662</v>
      </c>
    </row>
    <row r="2636" spans="1:5" x14ac:dyDescent="0.2">
      <c r="A2636" s="9">
        <f t="shared" si="41"/>
        <v>2635</v>
      </c>
      <c r="B2636" s="18" t="s">
        <v>5104</v>
      </c>
      <c r="C2636" s="19" t="s">
        <v>5105</v>
      </c>
      <c r="D2636" s="20">
        <v>610511301053</v>
      </c>
      <c r="E2636" s="9" t="s">
        <v>2662</v>
      </c>
    </row>
    <row r="2637" spans="1:5" x14ac:dyDescent="0.2">
      <c r="A2637" s="9">
        <f t="shared" si="41"/>
        <v>2636</v>
      </c>
      <c r="B2637" s="18" t="s">
        <v>4941</v>
      </c>
      <c r="C2637" s="19" t="s">
        <v>5106</v>
      </c>
      <c r="D2637" s="20">
        <v>830314401514</v>
      </c>
      <c r="E2637" s="9" t="s">
        <v>2662</v>
      </c>
    </row>
    <row r="2638" spans="1:5" x14ac:dyDescent="0.2">
      <c r="A2638" s="9">
        <f t="shared" si="41"/>
        <v>2637</v>
      </c>
      <c r="B2638" s="18" t="s">
        <v>4765</v>
      </c>
      <c r="C2638" s="19" t="s">
        <v>5107</v>
      </c>
      <c r="D2638" s="20">
        <v>830102302122</v>
      </c>
      <c r="E2638" s="9" t="s">
        <v>2662</v>
      </c>
    </row>
    <row r="2639" spans="1:5" x14ac:dyDescent="0.2">
      <c r="A2639" s="9">
        <f t="shared" si="41"/>
        <v>2638</v>
      </c>
      <c r="B2639" s="18" t="s">
        <v>4769</v>
      </c>
      <c r="C2639" s="19" t="s">
        <v>5108</v>
      </c>
      <c r="D2639" s="20">
        <v>571213400410</v>
      </c>
      <c r="E2639" s="9" t="s">
        <v>2662</v>
      </c>
    </row>
    <row r="2640" spans="1:5" x14ac:dyDescent="0.2">
      <c r="A2640" s="9">
        <f t="shared" si="41"/>
        <v>2639</v>
      </c>
      <c r="B2640" s="18" t="s">
        <v>4769</v>
      </c>
      <c r="C2640" s="19" t="s">
        <v>5109</v>
      </c>
      <c r="D2640" s="20">
        <v>680207300302</v>
      </c>
      <c r="E2640" s="9" t="s">
        <v>2662</v>
      </c>
    </row>
    <row r="2641" spans="1:5" x14ac:dyDescent="0.2">
      <c r="A2641" s="9">
        <f t="shared" si="41"/>
        <v>2640</v>
      </c>
      <c r="B2641" s="18" t="s">
        <v>4769</v>
      </c>
      <c r="C2641" s="19" t="s">
        <v>5110</v>
      </c>
      <c r="D2641" s="20">
        <v>681103300092</v>
      </c>
      <c r="E2641" s="9" t="s">
        <v>2662</v>
      </c>
    </row>
    <row r="2642" spans="1:5" x14ac:dyDescent="0.2">
      <c r="A2642" s="9">
        <f t="shared" si="41"/>
        <v>2641</v>
      </c>
      <c r="B2642" s="18" t="s">
        <v>4769</v>
      </c>
      <c r="C2642" s="19" t="s">
        <v>5111</v>
      </c>
      <c r="D2642" s="20">
        <v>720203300122</v>
      </c>
      <c r="E2642" s="9" t="s">
        <v>2662</v>
      </c>
    </row>
    <row r="2643" spans="1:5" x14ac:dyDescent="0.2">
      <c r="A2643" s="9">
        <f t="shared" si="41"/>
        <v>2642</v>
      </c>
      <c r="B2643" s="18" t="s">
        <v>4769</v>
      </c>
      <c r="C2643" s="19" t="s">
        <v>5112</v>
      </c>
      <c r="D2643" s="20">
        <v>720412401252</v>
      </c>
      <c r="E2643" s="9" t="s">
        <v>2662</v>
      </c>
    </row>
    <row r="2644" spans="1:5" x14ac:dyDescent="0.2">
      <c r="A2644" s="9">
        <f t="shared" si="41"/>
        <v>2643</v>
      </c>
      <c r="B2644" s="18" t="s">
        <v>4769</v>
      </c>
      <c r="C2644" s="19" t="s">
        <v>5113</v>
      </c>
      <c r="D2644" s="20">
        <v>730222350174</v>
      </c>
      <c r="E2644" s="9" t="s">
        <v>2662</v>
      </c>
    </row>
    <row r="2645" spans="1:5" x14ac:dyDescent="0.2">
      <c r="A2645" s="9">
        <f t="shared" si="41"/>
        <v>2644</v>
      </c>
      <c r="B2645" s="18" t="s">
        <v>4769</v>
      </c>
      <c r="C2645" s="19" t="s">
        <v>5114</v>
      </c>
      <c r="D2645" s="20">
        <v>740428350126</v>
      </c>
      <c r="E2645" s="9" t="s">
        <v>2662</v>
      </c>
    </row>
    <row r="2646" spans="1:5" x14ac:dyDescent="0.2">
      <c r="A2646" s="9">
        <f t="shared" si="41"/>
        <v>2645</v>
      </c>
      <c r="B2646" s="18" t="s">
        <v>4769</v>
      </c>
      <c r="C2646" s="19" t="s">
        <v>5115</v>
      </c>
      <c r="D2646" s="20">
        <v>820616350264</v>
      </c>
      <c r="E2646" s="9" t="s">
        <v>2662</v>
      </c>
    </row>
    <row r="2647" spans="1:5" x14ac:dyDescent="0.2">
      <c r="A2647" s="9">
        <f t="shared" si="41"/>
        <v>2646</v>
      </c>
      <c r="B2647" s="18" t="s">
        <v>4769</v>
      </c>
      <c r="C2647" s="19" t="s">
        <v>5116</v>
      </c>
      <c r="D2647" s="20">
        <v>830929350793</v>
      </c>
      <c r="E2647" s="9" t="s">
        <v>2662</v>
      </c>
    </row>
    <row r="2648" spans="1:5" x14ac:dyDescent="0.2">
      <c r="A2648" s="9">
        <f t="shared" si="41"/>
        <v>2647</v>
      </c>
      <c r="B2648" s="18" t="s">
        <v>4769</v>
      </c>
      <c r="C2648" s="19" t="s">
        <v>5117</v>
      </c>
      <c r="D2648" s="20">
        <v>870527451422</v>
      </c>
      <c r="E2648" s="9" t="s">
        <v>2662</v>
      </c>
    </row>
    <row r="2649" spans="1:5" x14ac:dyDescent="0.2">
      <c r="A2649" s="9">
        <f t="shared" si="41"/>
        <v>2648</v>
      </c>
      <c r="B2649" s="18" t="s">
        <v>4700</v>
      </c>
      <c r="C2649" s="19" t="s">
        <v>5118</v>
      </c>
      <c r="D2649" s="20">
        <v>580915301864</v>
      </c>
      <c r="E2649" s="9" t="s">
        <v>2662</v>
      </c>
    </row>
    <row r="2650" spans="1:5" x14ac:dyDescent="0.2">
      <c r="A2650" s="9">
        <f t="shared" si="41"/>
        <v>2649</v>
      </c>
      <c r="B2650" s="18" t="s">
        <v>4700</v>
      </c>
      <c r="C2650" s="19" t="s">
        <v>5119</v>
      </c>
      <c r="D2650" s="20">
        <v>601017300437</v>
      </c>
      <c r="E2650" s="9" t="s">
        <v>2662</v>
      </c>
    </row>
    <row r="2651" spans="1:5" x14ac:dyDescent="0.2">
      <c r="A2651" s="9">
        <f t="shared" si="41"/>
        <v>2650</v>
      </c>
      <c r="B2651" s="18" t="s">
        <v>4700</v>
      </c>
      <c r="C2651" s="19" t="s">
        <v>5120</v>
      </c>
      <c r="D2651" s="20">
        <v>741222350357</v>
      </c>
      <c r="E2651" s="9" t="s">
        <v>2662</v>
      </c>
    </row>
    <row r="2652" spans="1:5" x14ac:dyDescent="0.2">
      <c r="A2652" s="9">
        <f t="shared" si="41"/>
        <v>2651</v>
      </c>
      <c r="B2652" s="18" t="s">
        <v>4700</v>
      </c>
      <c r="C2652" s="19" t="s">
        <v>5121</v>
      </c>
      <c r="D2652" s="20">
        <v>771030499090</v>
      </c>
      <c r="E2652" s="9" t="s">
        <v>2662</v>
      </c>
    </row>
    <row r="2653" spans="1:5" x14ac:dyDescent="0.2">
      <c r="A2653" s="9">
        <f t="shared" si="41"/>
        <v>2652</v>
      </c>
      <c r="B2653" s="18" t="s">
        <v>4700</v>
      </c>
      <c r="C2653" s="19" t="s">
        <v>5122</v>
      </c>
      <c r="D2653" s="20">
        <v>790307302127</v>
      </c>
      <c r="E2653" s="9" t="s">
        <v>2662</v>
      </c>
    </row>
    <row r="2654" spans="1:5" x14ac:dyDescent="0.2">
      <c r="A2654" s="9">
        <f t="shared" si="41"/>
        <v>2653</v>
      </c>
      <c r="B2654" s="18" t="s">
        <v>4700</v>
      </c>
      <c r="C2654" s="19" t="s">
        <v>5123</v>
      </c>
      <c r="D2654" s="20">
        <v>790811400860</v>
      </c>
      <c r="E2654" s="9" t="s">
        <v>2662</v>
      </c>
    </row>
    <row r="2655" spans="1:5" x14ac:dyDescent="0.2">
      <c r="A2655" s="9">
        <f t="shared" si="41"/>
        <v>2654</v>
      </c>
      <c r="B2655" s="18" t="s">
        <v>5124</v>
      </c>
      <c r="C2655" s="19" t="s">
        <v>5125</v>
      </c>
      <c r="D2655" s="20">
        <v>810403350086</v>
      </c>
      <c r="E2655" s="9" t="s">
        <v>2662</v>
      </c>
    </row>
    <row r="2656" spans="1:5" x14ac:dyDescent="0.2">
      <c r="A2656" s="9">
        <f t="shared" si="41"/>
        <v>2655</v>
      </c>
      <c r="B2656" s="18" t="s">
        <v>5124</v>
      </c>
      <c r="C2656" s="19" t="s">
        <v>5126</v>
      </c>
      <c r="D2656" s="20">
        <v>901127350068</v>
      </c>
      <c r="E2656" s="9" t="s">
        <v>2662</v>
      </c>
    </row>
    <row r="2657" spans="1:5" x14ac:dyDescent="0.2">
      <c r="A2657" s="9">
        <f t="shared" si="41"/>
        <v>2656</v>
      </c>
      <c r="B2657" s="18" t="s">
        <v>5127</v>
      </c>
      <c r="C2657" s="19" t="s">
        <v>5128</v>
      </c>
      <c r="D2657" s="20">
        <v>780913401891</v>
      </c>
      <c r="E2657" s="9" t="s">
        <v>2662</v>
      </c>
    </row>
    <row r="2658" spans="1:5" x14ac:dyDescent="0.2">
      <c r="A2658" s="9">
        <f t="shared" si="41"/>
        <v>2657</v>
      </c>
      <c r="B2658" s="18" t="s">
        <v>5127</v>
      </c>
      <c r="C2658" s="19" t="s">
        <v>5129</v>
      </c>
      <c r="D2658" s="20">
        <v>781230300946</v>
      </c>
      <c r="E2658" s="9" t="s">
        <v>2662</v>
      </c>
    </row>
    <row r="2659" spans="1:5" x14ac:dyDescent="0.2">
      <c r="A2659" s="9">
        <f t="shared" si="41"/>
        <v>2658</v>
      </c>
      <c r="B2659" s="18" t="s">
        <v>4797</v>
      </c>
      <c r="C2659" s="19" t="s">
        <v>5130</v>
      </c>
      <c r="D2659" s="20">
        <v>521220301184</v>
      </c>
      <c r="E2659" s="9" t="s">
        <v>2662</v>
      </c>
    </row>
    <row r="2660" spans="1:5" x14ac:dyDescent="0.2">
      <c r="A2660" s="9">
        <f t="shared" si="41"/>
        <v>2659</v>
      </c>
      <c r="B2660" s="18" t="s">
        <v>5131</v>
      </c>
      <c r="C2660" s="19" t="s">
        <v>5132</v>
      </c>
      <c r="D2660" s="20">
        <v>820703300429</v>
      </c>
      <c r="E2660" s="9" t="s">
        <v>2662</v>
      </c>
    </row>
    <row r="2661" spans="1:5" x14ac:dyDescent="0.2">
      <c r="A2661" s="9">
        <f t="shared" si="41"/>
        <v>2660</v>
      </c>
      <c r="B2661" s="18" t="s">
        <v>4777</v>
      </c>
      <c r="C2661" s="19" t="s">
        <v>5133</v>
      </c>
      <c r="D2661" s="20">
        <v>560804400082</v>
      </c>
      <c r="E2661" s="9" t="s">
        <v>2662</v>
      </c>
    </row>
    <row r="2662" spans="1:5" x14ac:dyDescent="0.2">
      <c r="A2662" s="9">
        <f t="shared" si="41"/>
        <v>2661</v>
      </c>
      <c r="B2662" s="18" t="s">
        <v>4777</v>
      </c>
      <c r="C2662" s="19" t="s">
        <v>5134</v>
      </c>
      <c r="D2662" s="20">
        <v>750302302013</v>
      </c>
      <c r="E2662" s="9" t="s">
        <v>2662</v>
      </c>
    </row>
    <row r="2663" spans="1:5" x14ac:dyDescent="0.2">
      <c r="A2663" s="9">
        <f t="shared" si="41"/>
        <v>2662</v>
      </c>
      <c r="B2663" s="18" t="s">
        <v>4777</v>
      </c>
      <c r="C2663" s="19" t="s">
        <v>5135</v>
      </c>
      <c r="D2663" s="20">
        <v>830120400834</v>
      </c>
      <c r="E2663" s="9" t="s">
        <v>2662</v>
      </c>
    </row>
    <row r="2664" spans="1:5" x14ac:dyDescent="0.2">
      <c r="A2664" s="9">
        <f t="shared" si="41"/>
        <v>2663</v>
      </c>
      <c r="B2664" s="18" t="s">
        <v>4702</v>
      </c>
      <c r="C2664" s="19" t="s">
        <v>5136</v>
      </c>
      <c r="D2664" s="20">
        <v>710415302115</v>
      </c>
      <c r="E2664" s="9" t="s">
        <v>2662</v>
      </c>
    </row>
    <row r="2665" spans="1:5" x14ac:dyDescent="0.2">
      <c r="A2665" s="9">
        <f t="shared" si="41"/>
        <v>2664</v>
      </c>
      <c r="B2665" s="18" t="s">
        <v>4702</v>
      </c>
      <c r="C2665" s="19" t="s">
        <v>5137</v>
      </c>
      <c r="D2665" s="20">
        <v>821221400933</v>
      </c>
      <c r="E2665" s="9" t="s">
        <v>2662</v>
      </c>
    </row>
    <row r="2666" spans="1:5" x14ac:dyDescent="0.2">
      <c r="A2666" s="9">
        <f t="shared" si="41"/>
        <v>2665</v>
      </c>
      <c r="B2666" s="18" t="s">
        <v>4728</v>
      </c>
      <c r="C2666" s="19" t="s">
        <v>5138</v>
      </c>
      <c r="D2666" s="20">
        <v>600515401426</v>
      </c>
      <c r="E2666" s="9" t="s">
        <v>2662</v>
      </c>
    </row>
    <row r="2667" spans="1:5" x14ac:dyDescent="0.2">
      <c r="A2667" s="9">
        <f t="shared" si="41"/>
        <v>2666</v>
      </c>
      <c r="B2667" s="18" t="s">
        <v>4728</v>
      </c>
      <c r="C2667" s="19" t="s">
        <v>5139</v>
      </c>
      <c r="D2667" s="20">
        <v>671126300849</v>
      </c>
      <c r="E2667" s="9" t="s">
        <v>2662</v>
      </c>
    </row>
    <row r="2668" spans="1:5" x14ac:dyDescent="0.2">
      <c r="A2668" s="9">
        <f t="shared" si="41"/>
        <v>2667</v>
      </c>
      <c r="B2668" s="18" t="s">
        <v>4728</v>
      </c>
      <c r="C2668" s="19" t="s">
        <v>5140</v>
      </c>
      <c r="D2668" s="20">
        <v>671207400365</v>
      </c>
      <c r="E2668" s="9" t="s">
        <v>2662</v>
      </c>
    </row>
    <row r="2669" spans="1:5" x14ac:dyDescent="0.2">
      <c r="A2669" s="9">
        <f t="shared" si="41"/>
        <v>2668</v>
      </c>
      <c r="B2669" s="18" t="s">
        <v>4728</v>
      </c>
      <c r="C2669" s="19" t="s">
        <v>5141</v>
      </c>
      <c r="D2669" s="20">
        <v>701208400879</v>
      </c>
      <c r="E2669" s="9" t="s">
        <v>2662</v>
      </c>
    </row>
    <row r="2670" spans="1:5" x14ac:dyDescent="0.2">
      <c r="A2670" s="9">
        <f t="shared" si="41"/>
        <v>2669</v>
      </c>
      <c r="B2670" s="18" t="s">
        <v>4728</v>
      </c>
      <c r="C2670" s="19" t="s">
        <v>5142</v>
      </c>
      <c r="D2670" s="20">
        <v>770601300393</v>
      </c>
      <c r="E2670" s="9" t="s">
        <v>2662</v>
      </c>
    </row>
    <row r="2671" spans="1:5" x14ac:dyDescent="0.2">
      <c r="A2671" s="9">
        <f t="shared" si="41"/>
        <v>2670</v>
      </c>
      <c r="B2671" s="18" t="s">
        <v>4728</v>
      </c>
      <c r="C2671" s="19" t="s">
        <v>5143</v>
      </c>
      <c r="D2671" s="20">
        <v>890116400060</v>
      </c>
      <c r="E2671" s="9" t="s">
        <v>2662</v>
      </c>
    </row>
    <row r="2672" spans="1:5" x14ac:dyDescent="0.2">
      <c r="A2672" s="9">
        <f t="shared" si="41"/>
        <v>2671</v>
      </c>
      <c r="B2672" s="18" t="s">
        <v>4863</v>
      </c>
      <c r="C2672" s="19" t="s">
        <v>5144</v>
      </c>
      <c r="D2672" s="20">
        <v>640515302069</v>
      </c>
      <c r="E2672" s="9" t="s">
        <v>2662</v>
      </c>
    </row>
    <row r="2673" spans="1:5" x14ac:dyDescent="0.2">
      <c r="A2673" s="9">
        <f t="shared" si="41"/>
        <v>2672</v>
      </c>
      <c r="B2673" s="18" t="s">
        <v>5145</v>
      </c>
      <c r="C2673" s="19" t="s">
        <v>5146</v>
      </c>
      <c r="D2673" s="20">
        <v>731007301635</v>
      </c>
      <c r="E2673" s="9" t="s">
        <v>2662</v>
      </c>
    </row>
    <row r="2674" spans="1:5" x14ac:dyDescent="0.2">
      <c r="A2674" s="9">
        <f t="shared" si="41"/>
        <v>2673</v>
      </c>
      <c r="B2674" s="18" t="s">
        <v>4781</v>
      </c>
      <c r="C2674" s="19" t="s">
        <v>5147</v>
      </c>
      <c r="D2674" s="20">
        <v>880412301634</v>
      </c>
      <c r="E2674" s="9" t="s">
        <v>2662</v>
      </c>
    </row>
    <row r="2675" spans="1:5" x14ac:dyDescent="0.2">
      <c r="A2675" s="9">
        <f t="shared" si="41"/>
        <v>2674</v>
      </c>
      <c r="B2675" s="18" t="s">
        <v>4802</v>
      </c>
      <c r="C2675" s="19" t="s">
        <v>5148</v>
      </c>
      <c r="D2675" s="20">
        <v>870604302149</v>
      </c>
      <c r="E2675" s="9" t="s">
        <v>2662</v>
      </c>
    </row>
    <row r="2676" spans="1:5" x14ac:dyDescent="0.2">
      <c r="A2676" s="9">
        <f t="shared" si="41"/>
        <v>2675</v>
      </c>
      <c r="B2676" s="18" t="s">
        <v>5030</v>
      </c>
      <c r="C2676" s="19" t="s">
        <v>5149</v>
      </c>
      <c r="D2676" s="20">
        <v>640508350050</v>
      </c>
      <c r="E2676" s="9" t="s">
        <v>2662</v>
      </c>
    </row>
    <row r="2677" spans="1:5" x14ac:dyDescent="0.2">
      <c r="A2677" s="9">
        <f t="shared" si="41"/>
        <v>2676</v>
      </c>
      <c r="B2677" s="18" t="s">
        <v>5030</v>
      </c>
      <c r="C2677" s="19" t="s">
        <v>5150</v>
      </c>
      <c r="D2677" s="20">
        <v>840813350020</v>
      </c>
      <c r="E2677" s="9" t="s">
        <v>2662</v>
      </c>
    </row>
    <row r="2678" spans="1:5" x14ac:dyDescent="0.2">
      <c r="A2678" s="9">
        <f t="shared" si="41"/>
        <v>2677</v>
      </c>
      <c r="B2678" s="18" t="s">
        <v>4738</v>
      </c>
      <c r="C2678" s="19" t="s">
        <v>5151</v>
      </c>
      <c r="D2678" s="20">
        <v>740408301496</v>
      </c>
      <c r="E2678" s="9" t="s">
        <v>2662</v>
      </c>
    </row>
    <row r="2679" spans="1:5" x14ac:dyDescent="0.2">
      <c r="A2679" s="9">
        <f t="shared" si="41"/>
        <v>2678</v>
      </c>
      <c r="B2679" s="18" t="s">
        <v>4738</v>
      </c>
      <c r="C2679" s="19" t="s">
        <v>5152</v>
      </c>
      <c r="D2679" s="20">
        <v>820221300588</v>
      </c>
      <c r="E2679" s="9" t="s">
        <v>2662</v>
      </c>
    </row>
    <row r="2680" spans="1:5" x14ac:dyDescent="0.2">
      <c r="A2680" s="9">
        <f t="shared" si="41"/>
        <v>2679</v>
      </c>
      <c r="B2680" s="18" t="s">
        <v>4724</v>
      </c>
      <c r="C2680" s="19" t="s">
        <v>5153</v>
      </c>
      <c r="D2680" s="20">
        <v>511126300222</v>
      </c>
      <c r="E2680" s="9" t="s">
        <v>2662</v>
      </c>
    </row>
    <row r="2681" spans="1:5" x14ac:dyDescent="0.2">
      <c r="A2681" s="9">
        <f t="shared" si="41"/>
        <v>2680</v>
      </c>
      <c r="B2681" s="18" t="s">
        <v>4724</v>
      </c>
      <c r="C2681" s="19" t="s">
        <v>5154</v>
      </c>
      <c r="D2681" s="20">
        <v>700731400196</v>
      </c>
      <c r="E2681" s="9" t="s">
        <v>2662</v>
      </c>
    </row>
    <row r="2682" spans="1:5" x14ac:dyDescent="0.2">
      <c r="A2682" s="9">
        <f t="shared" si="41"/>
        <v>2681</v>
      </c>
      <c r="B2682" s="18" t="s">
        <v>4726</v>
      </c>
      <c r="C2682" s="19" t="s">
        <v>5155</v>
      </c>
      <c r="D2682" s="20">
        <v>500315300542</v>
      </c>
      <c r="E2682" s="9" t="s">
        <v>2662</v>
      </c>
    </row>
    <row r="2683" spans="1:5" x14ac:dyDescent="0.2">
      <c r="A2683" s="9">
        <f t="shared" si="41"/>
        <v>2682</v>
      </c>
      <c r="B2683" s="18" t="s">
        <v>4836</v>
      </c>
      <c r="C2683" s="19" t="s">
        <v>5156</v>
      </c>
      <c r="D2683" s="20">
        <v>810815302155</v>
      </c>
      <c r="E2683" s="9" t="s">
        <v>2662</v>
      </c>
    </row>
    <row r="2684" spans="1:5" x14ac:dyDescent="0.2">
      <c r="A2684" s="9">
        <f t="shared" si="41"/>
        <v>2683</v>
      </c>
      <c r="B2684" s="18" t="s">
        <v>4809</v>
      </c>
      <c r="C2684" s="19" t="s">
        <v>5157</v>
      </c>
      <c r="D2684" s="20">
        <v>621002300776</v>
      </c>
      <c r="E2684" s="9" t="s">
        <v>2662</v>
      </c>
    </row>
    <row r="2685" spans="1:5" x14ac:dyDescent="0.2">
      <c r="A2685" s="9">
        <f t="shared" si="41"/>
        <v>2684</v>
      </c>
      <c r="B2685" s="18" t="s">
        <v>4809</v>
      </c>
      <c r="C2685" s="19" t="s">
        <v>5158</v>
      </c>
      <c r="D2685" s="20">
        <v>621211300782</v>
      </c>
      <c r="E2685" s="9" t="s">
        <v>2662</v>
      </c>
    </row>
    <row r="2686" spans="1:5" x14ac:dyDescent="0.2">
      <c r="A2686" s="9">
        <f t="shared" si="41"/>
        <v>2685</v>
      </c>
      <c r="B2686" s="18" t="s">
        <v>5016</v>
      </c>
      <c r="C2686" s="19" t="s">
        <v>5159</v>
      </c>
      <c r="D2686" s="20">
        <v>840620451115</v>
      </c>
      <c r="E2686" s="9" t="s">
        <v>2662</v>
      </c>
    </row>
    <row r="2687" spans="1:5" x14ac:dyDescent="0.2">
      <c r="A2687" s="9">
        <f t="shared" si="41"/>
        <v>2686</v>
      </c>
      <c r="B2687" s="18" t="s">
        <v>4728</v>
      </c>
      <c r="C2687" s="19" t="s">
        <v>5160</v>
      </c>
      <c r="D2687" s="20">
        <v>861124301172</v>
      </c>
      <c r="E2687" s="9" t="s">
        <v>2662</v>
      </c>
    </row>
    <row r="2688" spans="1:5" x14ac:dyDescent="0.2">
      <c r="A2688" s="9">
        <f t="shared" si="41"/>
        <v>2687</v>
      </c>
      <c r="B2688" s="18" t="s">
        <v>4734</v>
      </c>
      <c r="C2688" s="19" t="s">
        <v>5161</v>
      </c>
      <c r="D2688" s="20">
        <v>670319400099</v>
      </c>
      <c r="E2688" s="9" t="s">
        <v>2662</v>
      </c>
    </row>
    <row r="2689" spans="1:5" x14ac:dyDescent="0.2">
      <c r="A2689" s="9">
        <f t="shared" si="41"/>
        <v>2688</v>
      </c>
      <c r="B2689" s="18" t="s">
        <v>4962</v>
      </c>
      <c r="C2689" s="19" t="s">
        <v>5162</v>
      </c>
      <c r="D2689" s="20">
        <v>640223300828</v>
      </c>
      <c r="E2689" s="9" t="s">
        <v>2662</v>
      </c>
    </row>
    <row r="2690" spans="1:5" x14ac:dyDescent="0.2">
      <c r="A2690" s="9">
        <f t="shared" si="41"/>
        <v>2689</v>
      </c>
      <c r="B2690" s="18" t="s">
        <v>4743</v>
      </c>
      <c r="C2690" s="19" t="s">
        <v>5163</v>
      </c>
      <c r="D2690" s="20">
        <v>610804300028</v>
      </c>
      <c r="E2690" s="9" t="s">
        <v>2662</v>
      </c>
    </row>
    <row r="2691" spans="1:5" x14ac:dyDescent="0.2">
      <c r="A2691" s="9">
        <f t="shared" ref="A2691:A2754" si="42">A2690+1</f>
        <v>2690</v>
      </c>
      <c r="B2691" s="18" t="s">
        <v>4888</v>
      </c>
      <c r="C2691" s="19" t="s">
        <v>5164</v>
      </c>
      <c r="D2691" s="20">
        <v>721009301406</v>
      </c>
      <c r="E2691" s="9" t="s">
        <v>2662</v>
      </c>
    </row>
    <row r="2692" spans="1:5" x14ac:dyDescent="0.2">
      <c r="A2692" s="9">
        <f t="shared" si="42"/>
        <v>2691</v>
      </c>
      <c r="B2692" s="18" t="s">
        <v>4769</v>
      </c>
      <c r="C2692" s="19" t="s">
        <v>5165</v>
      </c>
      <c r="D2692" s="20">
        <v>651019300932</v>
      </c>
      <c r="E2692" s="9" t="s">
        <v>2662</v>
      </c>
    </row>
    <row r="2693" spans="1:5" x14ac:dyDescent="0.2">
      <c r="A2693" s="9">
        <f t="shared" si="42"/>
        <v>2692</v>
      </c>
      <c r="B2693" s="18" t="s">
        <v>4769</v>
      </c>
      <c r="C2693" s="19" t="s">
        <v>5166</v>
      </c>
      <c r="D2693" s="20">
        <v>661210350196</v>
      </c>
      <c r="E2693" s="9" t="s">
        <v>2662</v>
      </c>
    </row>
    <row r="2694" spans="1:5" x14ac:dyDescent="0.2">
      <c r="A2694" s="9">
        <f t="shared" si="42"/>
        <v>2693</v>
      </c>
      <c r="B2694" s="18" t="s">
        <v>4700</v>
      </c>
      <c r="C2694" s="19" t="s">
        <v>5167</v>
      </c>
      <c r="D2694" s="20">
        <v>770427350433</v>
      </c>
      <c r="E2694" s="9" t="s">
        <v>2662</v>
      </c>
    </row>
    <row r="2695" spans="1:5" x14ac:dyDescent="0.2">
      <c r="A2695" s="9">
        <f t="shared" si="42"/>
        <v>2694</v>
      </c>
      <c r="B2695" s="18" t="s">
        <v>5168</v>
      </c>
      <c r="C2695" s="19" t="s">
        <v>5169</v>
      </c>
      <c r="D2695" s="20">
        <v>541231300080</v>
      </c>
      <c r="E2695" s="9" t="s">
        <v>2662</v>
      </c>
    </row>
    <row r="2696" spans="1:5" x14ac:dyDescent="0.2">
      <c r="A2696" s="9">
        <f t="shared" si="42"/>
        <v>2695</v>
      </c>
      <c r="B2696" s="18" t="s">
        <v>4777</v>
      </c>
      <c r="C2696" s="19" t="s">
        <v>5170</v>
      </c>
      <c r="D2696" s="20">
        <v>620211300254</v>
      </c>
      <c r="E2696" s="9" t="s">
        <v>2662</v>
      </c>
    </row>
    <row r="2697" spans="1:5" x14ac:dyDescent="0.2">
      <c r="A2697" s="9">
        <f t="shared" si="42"/>
        <v>2696</v>
      </c>
      <c r="B2697" s="18" t="s">
        <v>4728</v>
      </c>
      <c r="C2697" s="19" t="s">
        <v>5171</v>
      </c>
      <c r="D2697" s="20">
        <v>771223302962</v>
      </c>
      <c r="E2697" s="9" t="s">
        <v>2662</v>
      </c>
    </row>
    <row r="2698" spans="1:5" x14ac:dyDescent="0.2">
      <c r="A2698" s="9">
        <f t="shared" si="42"/>
        <v>2697</v>
      </c>
      <c r="B2698" s="18" t="s">
        <v>4738</v>
      </c>
      <c r="C2698" s="19" t="s">
        <v>5172</v>
      </c>
      <c r="D2698" s="20">
        <v>530707301100</v>
      </c>
      <c r="E2698" s="9" t="s">
        <v>2662</v>
      </c>
    </row>
    <row r="2699" spans="1:5" x14ac:dyDescent="0.2">
      <c r="A2699" s="9">
        <f t="shared" si="42"/>
        <v>2698</v>
      </c>
      <c r="B2699" s="18" t="s">
        <v>4738</v>
      </c>
      <c r="C2699" s="19" t="s">
        <v>5173</v>
      </c>
      <c r="D2699" s="20">
        <v>670309402020</v>
      </c>
      <c r="E2699" s="9" t="s">
        <v>2662</v>
      </c>
    </row>
    <row r="2700" spans="1:5" x14ac:dyDescent="0.2">
      <c r="A2700" s="9">
        <f t="shared" si="42"/>
        <v>2699</v>
      </c>
      <c r="B2700" s="18" t="s">
        <v>4738</v>
      </c>
      <c r="C2700" s="19" t="s">
        <v>5174</v>
      </c>
      <c r="D2700" s="20">
        <v>720713300462</v>
      </c>
      <c r="E2700" s="9" t="s">
        <v>2662</v>
      </c>
    </row>
    <row r="2701" spans="1:5" x14ac:dyDescent="0.2">
      <c r="A2701" s="9">
        <f t="shared" si="42"/>
        <v>2700</v>
      </c>
      <c r="B2701" s="18" t="s">
        <v>5175</v>
      </c>
      <c r="C2701" s="19" t="s">
        <v>5176</v>
      </c>
      <c r="D2701" s="20">
        <v>650202300052</v>
      </c>
      <c r="E2701" s="9" t="s">
        <v>2662</v>
      </c>
    </row>
    <row r="2702" spans="1:5" x14ac:dyDescent="0.2">
      <c r="A2702" s="9">
        <f t="shared" si="42"/>
        <v>2701</v>
      </c>
      <c r="B2702" s="18" t="s">
        <v>4986</v>
      </c>
      <c r="C2702" s="19" t="s">
        <v>5177</v>
      </c>
      <c r="D2702" s="20">
        <v>681211350254</v>
      </c>
      <c r="E2702" s="9" t="s">
        <v>2662</v>
      </c>
    </row>
    <row r="2703" spans="1:5" x14ac:dyDescent="0.2">
      <c r="A2703" s="9">
        <f t="shared" si="42"/>
        <v>2702</v>
      </c>
      <c r="B2703" s="18" t="s">
        <v>4712</v>
      </c>
      <c r="C2703" s="19" t="s">
        <v>5178</v>
      </c>
      <c r="D2703" s="20">
        <v>790616301694</v>
      </c>
      <c r="E2703" s="9" t="s">
        <v>2662</v>
      </c>
    </row>
    <row r="2704" spans="1:5" x14ac:dyDescent="0.2">
      <c r="A2704" s="9">
        <f t="shared" si="42"/>
        <v>2703</v>
      </c>
      <c r="B2704" s="18" t="s">
        <v>4939</v>
      </c>
      <c r="C2704" s="19" t="s">
        <v>5179</v>
      </c>
      <c r="D2704" s="20">
        <v>720116300169</v>
      </c>
      <c r="E2704" s="9" t="s">
        <v>2662</v>
      </c>
    </row>
    <row r="2705" spans="1:5" x14ac:dyDescent="0.2">
      <c r="A2705" s="9">
        <f t="shared" si="42"/>
        <v>2704</v>
      </c>
      <c r="B2705" s="18" t="s">
        <v>4756</v>
      </c>
      <c r="C2705" s="19" t="s">
        <v>5180</v>
      </c>
      <c r="D2705" s="20">
        <v>861028350096</v>
      </c>
      <c r="E2705" s="9" t="s">
        <v>2662</v>
      </c>
    </row>
    <row r="2706" spans="1:5" x14ac:dyDescent="0.2">
      <c r="A2706" s="9">
        <f t="shared" si="42"/>
        <v>2705</v>
      </c>
      <c r="B2706" s="18" t="s">
        <v>5181</v>
      </c>
      <c r="C2706" s="19" t="s">
        <v>5182</v>
      </c>
      <c r="D2706" s="20">
        <v>671104450069</v>
      </c>
      <c r="E2706" s="9" t="s">
        <v>2662</v>
      </c>
    </row>
    <row r="2707" spans="1:5" x14ac:dyDescent="0.2">
      <c r="A2707" s="9">
        <f t="shared" si="42"/>
        <v>2706</v>
      </c>
      <c r="B2707" s="18" t="s">
        <v>4738</v>
      </c>
      <c r="C2707" s="19" t="s">
        <v>5183</v>
      </c>
      <c r="D2707" s="20">
        <v>611210303214</v>
      </c>
      <c r="E2707" s="9" t="s">
        <v>2662</v>
      </c>
    </row>
    <row r="2708" spans="1:5" x14ac:dyDescent="0.2">
      <c r="A2708" s="9">
        <f t="shared" si="42"/>
        <v>2707</v>
      </c>
      <c r="B2708" s="18" t="s">
        <v>4738</v>
      </c>
      <c r="C2708" s="19" t="s">
        <v>5184</v>
      </c>
      <c r="D2708" s="20">
        <v>800526401587</v>
      </c>
      <c r="E2708" s="9" t="s">
        <v>2662</v>
      </c>
    </row>
    <row r="2709" spans="1:5" x14ac:dyDescent="0.2">
      <c r="A2709" s="9">
        <f t="shared" si="42"/>
        <v>2708</v>
      </c>
      <c r="B2709" s="18" t="s">
        <v>4786</v>
      </c>
      <c r="C2709" s="19" t="s">
        <v>5185</v>
      </c>
      <c r="D2709" s="20">
        <v>700822300154</v>
      </c>
      <c r="E2709" s="9" t="s">
        <v>2662</v>
      </c>
    </row>
    <row r="2710" spans="1:5" x14ac:dyDescent="0.2">
      <c r="A2710" s="9">
        <f t="shared" si="42"/>
        <v>2709</v>
      </c>
      <c r="B2710" s="18" t="s">
        <v>4786</v>
      </c>
      <c r="C2710" s="19" t="s">
        <v>5186</v>
      </c>
      <c r="D2710" s="20">
        <v>820515300080</v>
      </c>
      <c r="E2710" s="9" t="s">
        <v>2662</v>
      </c>
    </row>
    <row r="2711" spans="1:5" x14ac:dyDescent="0.2">
      <c r="A2711" s="9">
        <f t="shared" si="42"/>
        <v>2710</v>
      </c>
      <c r="B2711" s="18" t="s">
        <v>4786</v>
      </c>
      <c r="C2711" s="19" t="s">
        <v>5187</v>
      </c>
      <c r="D2711" s="20">
        <v>840707300216</v>
      </c>
      <c r="E2711" s="9" t="s">
        <v>2662</v>
      </c>
    </row>
    <row r="2712" spans="1:5" x14ac:dyDescent="0.2">
      <c r="A2712" s="9">
        <f t="shared" si="42"/>
        <v>2711</v>
      </c>
      <c r="B2712" s="18" t="s">
        <v>5188</v>
      </c>
      <c r="C2712" s="19" t="s">
        <v>5189</v>
      </c>
      <c r="D2712" s="20">
        <v>990829400117</v>
      </c>
      <c r="E2712" s="9" t="s">
        <v>2662</v>
      </c>
    </row>
    <row r="2713" spans="1:5" x14ac:dyDescent="0.2">
      <c r="A2713" s="9">
        <f t="shared" si="42"/>
        <v>2712</v>
      </c>
      <c r="B2713" s="18" t="s">
        <v>5190</v>
      </c>
      <c r="C2713" s="19" t="s">
        <v>5191</v>
      </c>
      <c r="D2713" s="20">
        <v>740826301181</v>
      </c>
      <c r="E2713" s="9" t="s">
        <v>2662</v>
      </c>
    </row>
    <row r="2714" spans="1:5" x14ac:dyDescent="0.2">
      <c r="A2714" s="9">
        <f t="shared" si="42"/>
        <v>2713</v>
      </c>
      <c r="B2714" s="18" t="s">
        <v>5192</v>
      </c>
      <c r="C2714" s="19" t="s">
        <v>5193</v>
      </c>
      <c r="D2714" s="20">
        <v>591023300514</v>
      </c>
      <c r="E2714" s="9" t="s">
        <v>2662</v>
      </c>
    </row>
    <row r="2715" spans="1:5" x14ac:dyDescent="0.2">
      <c r="A2715" s="9">
        <f t="shared" si="42"/>
        <v>2714</v>
      </c>
      <c r="B2715" s="18" t="s">
        <v>4954</v>
      </c>
      <c r="C2715" s="19" t="s">
        <v>5194</v>
      </c>
      <c r="D2715" s="20">
        <v>460708300648</v>
      </c>
      <c r="E2715" s="9" t="s">
        <v>2662</v>
      </c>
    </row>
    <row r="2716" spans="1:5" x14ac:dyDescent="0.2">
      <c r="A2716" s="9">
        <f t="shared" si="42"/>
        <v>2715</v>
      </c>
      <c r="B2716" s="18" t="s">
        <v>4954</v>
      </c>
      <c r="C2716" s="19" t="s">
        <v>5195</v>
      </c>
      <c r="D2716" s="20">
        <v>930415350353</v>
      </c>
      <c r="E2716" s="9" t="s">
        <v>2662</v>
      </c>
    </row>
    <row r="2717" spans="1:5" x14ac:dyDescent="0.2">
      <c r="A2717" s="9">
        <f t="shared" si="42"/>
        <v>2716</v>
      </c>
      <c r="B2717" s="18" t="s">
        <v>4753</v>
      </c>
      <c r="C2717" s="19" t="s">
        <v>5196</v>
      </c>
      <c r="D2717" s="20">
        <v>540411300313</v>
      </c>
      <c r="E2717" s="9" t="s">
        <v>2662</v>
      </c>
    </row>
    <row r="2718" spans="1:5" x14ac:dyDescent="0.2">
      <c r="A2718" s="9">
        <f t="shared" si="42"/>
        <v>2717</v>
      </c>
      <c r="B2718" s="18" t="s">
        <v>4700</v>
      </c>
      <c r="C2718" s="19" t="s">
        <v>5197</v>
      </c>
      <c r="D2718" s="20">
        <v>680409350149</v>
      </c>
      <c r="E2718" s="9" t="s">
        <v>2662</v>
      </c>
    </row>
    <row r="2719" spans="1:5" x14ac:dyDescent="0.2">
      <c r="A2719" s="9">
        <f t="shared" si="42"/>
        <v>2718</v>
      </c>
      <c r="B2719" s="18" t="s">
        <v>4700</v>
      </c>
      <c r="C2719" s="19" t="s">
        <v>5198</v>
      </c>
      <c r="D2719" s="20">
        <v>890220350363</v>
      </c>
      <c r="E2719" s="9" t="s">
        <v>2662</v>
      </c>
    </row>
    <row r="2720" spans="1:5" x14ac:dyDescent="0.2">
      <c r="A2720" s="9">
        <f t="shared" si="42"/>
        <v>2719</v>
      </c>
      <c r="B2720" s="18" t="s">
        <v>5199</v>
      </c>
      <c r="C2720" s="19" t="s">
        <v>5200</v>
      </c>
      <c r="D2720" s="20">
        <v>790524401165</v>
      </c>
      <c r="E2720" s="9" t="s">
        <v>2662</v>
      </c>
    </row>
    <row r="2721" spans="1:5" x14ac:dyDescent="0.2">
      <c r="A2721" s="9">
        <f t="shared" si="42"/>
        <v>2720</v>
      </c>
      <c r="B2721" s="18" t="s">
        <v>4777</v>
      </c>
      <c r="C2721" s="19" t="s">
        <v>5201</v>
      </c>
      <c r="D2721" s="20">
        <v>650611302022</v>
      </c>
      <c r="E2721" s="9" t="s">
        <v>2662</v>
      </c>
    </row>
    <row r="2722" spans="1:5" x14ac:dyDescent="0.2">
      <c r="A2722" s="9">
        <f t="shared" si="42"/>
        <v>2721</v>
      </c>
      <c r="B2722" s="18" t="s">
        <v>4738</v>
      </c>
      <c r="C2722" s="19" t="s">
        <v>5202</v>
      </c>
      <c r="D2722" s="20">
        <v>640326301102</v>
      </c>
      <c r="E2722" s="9" t="s">
        <v>2662</v>
      </c>
    </row>
    <row r="2723" spans="1:5" x14ac:dyDescent="0.2">
      <c r="A2723" s="9">
        <f t="shared" si="42"/>
        <v>2722</v>
      </c>
      <c r="B2723" s="18" t="s">
        <v>5030</v>
      </c>
      <c r="C2723" s="19" t="s">
        <v>5203</v>
      </c>
      <c r="D2723" s="20">
        <v>771213401381</v>
      </c>
      <c r="E2723" s="9" t="s">
        <v>2662</v>
      </c>
    </row>
    <row r="2724" spans="1:5" x14ac:dyDescent="0.2">
      <c r="A2724" s="9">
        <f t="shared" si="42"/>
        <v>2723</v>
      </c>
      <c r="B2724" s="18" t="s">
        <v>5030</v>
      </c>
      <c r="C2724" s="19" t="s">
        <v>5204</v>
      </c>
      <c r="D2724" s="20">
        <v>780310301183</v>
      </c>
      <c r="E2724" s="9" t="s">
        <v>2662</v>
      </c>
    </row>
    <row r="2725" spans="1:5" x14ac:dyDescent="0.2">
      <c r="A2725" s="9">
        <f t="shared" si="42"/>
        <v>2724</v>
      </c>
      <c r="B2725" s="18" t="s">
        <v>4789</v>
      </c>
      <c r="C2725" s="19" t="s">
        <v>5205</v>
      </c>
      <c r="D2725" s="20">
        <v>530826300962</v>
      </c>
      <c r="E2725" s="9" t="s">
        <v>2662</v>
      </c>
    </row>
    <row r="2726" spans="1:5" x14ac:dyDescent="0.2">
      <c r="A2726" s="9">
        <f t="shared" si="42"/>
        <v>2725</v>
      </c>
      <c r="B2726" s="18" t="s">
        <v>4741</v>
      </c>
      <c r="C2726" s="19" t="s">
        <v>5206</v>
      </c>
      <c r="D2726" s="20">
        <v>690511400046</v>
      </c>
      <c r="E2726" s="9" t="s">
        <v>2662</v>
      </c>
    </row>
    <row r="2727" spans="1:5" x14ac:dyDescent="0.2">
      <c r="A2727" s="9">
        <f t="shared" si="42"/>
        <v>2726</v>
      </c>
      <c r="B2727" s="18" t="s">
        <v>4728</v>
      </c>
      <c r="C2727" s="19" t="s">
        <v>5207</v>
      </c>
      <c r="D2727" s="20">
        <v>700729300426</v>
      </c>
      <c r="E2727" s="9" t="s">
        <v>2662</v>
      </c>
    </row>
    <row r="2728" spans="1:5" x14ac:dyDescent="0.2">
      <c r="A2728" s="9">
        <f t="shared" si="42"/>
        <v>2727</v>
      </c>
      <c r="B2728" s="18" t="s">
        <v>4802</v>
      </c>
      <c r="C2728" s="19" t="s">
        <v>5208</v>
      </c>
      <c r="D2728" s="20">
        <v>701012300282</v>
      </c>
      <c r="E2728" s="9" t="s">
        <v>2662</v>
      </c>
    </row>
    <row r="2729" spans="1:5" x14ac:dyDescent="0.2">
      <c r="A2729" s="9">
        <f t="shared" si="42"/>
        <v>2728</v>
      </c>
      <c r="B2729" s="18" t="s">
        <v>4802</v>
      </c>
      <c r="C2729" s="19" t="s">
        <v>5209</v>
      </c>
      <c r="D2729" s="20">
        <v>711103350196</v>
      </c>
      <c r="E2729" s="9" t="s">
        <v>2662</v>
      </c>
    </row>
    <row r="2730" spans="1:5" x14ac:dyDescent="0.2">
      <c r="A2730" s="9">
        <f t="shared" si="42"/>
        <v>2729</v>
      </c>
      <c r="B2730" s="18" t="s">
        <v>4734</v>
      </c>
      <c r="C2730" s="19" t="s">
        <v>5210</v>
      </c>
      <c r="D2730" s="20">
        <v>370516301108</v>
      </c>
      <c r="E2730" s="9" t="s">
        <v>2662</v>
      </c>
    </row>
    <row r="2731" spans="1:5" x14ac:dyDescent="0.2">
      <c r="A2731" s="9">
        <f t="shared" si="42"/>
        <v>2730</v>
      </c>
      <c r="B2731" s="18" t="s">
        <v>4783</v>
      </c>
      <c r="C2731" s="19" t="s">
        <v>5211</v>
      </c>
      <c r="D2731" s="20">
        <v>651118300990</v>
      </c>
      <c r="E2731" s="9" t="s">
        <v>2662</v>
      </c>
    </row>
    <row r="2732" spans="1:5" x14ac:dyDescent="0.2">
      <c r="A2732" s="9">
        <f t="shared" si="42"/>
        <v>2731</v>
      </c>
      <c r="B2732" s="18" t="s">
        <v>4738</v>
      </c>
      <c r="C2732" s="19" t="s">
        <v>5212</v>
      </c>
      <c r="D2732" s="20">
        <v>690304350180</v>
      </c>
      <c r="E2732" s="9" t="s">
        <v>2662</v>
      </c>
    </row>
    <row r="2733" spans="1:5" x14ac:dyDescent="0.2">
      <c r="A2733" s="9">
        <f t="shared" si="42"/>
        <v>2732</v>
      </c>
      <c r="B2733" s="18" t="s">
        <v>4730</v>
      </c>
      <c r="C2733" s="19" t="s">
        <v>5213</v>
      </c>
      <c r="D2733" s="20">
        <v>460529400770</v>
      </c>
      <c r="E2733" s="9" t="s">
        <v>2662</v>
      </c>
    </row>
    <row r="2734" spans="1:5" x14ac:dyDescent="0.2">
      <c r="A2734" s="9">
        <f t="shared" si="42"/>
        <v>2733</v>
      </c>
      <c r="B2734" s="18" t="s">
        <v>4786</v>
      </c>
      <c r="C2734" s="19" t="s">
        <v>5214</v>
      </c>
      <c r="D2734" s="20">
        <v>680921402057</v>
      </c>
      <c r="E2734" s="9" t="s">
        <v>2662</v>
      </c>
    </row>
    <row r="2735" spans="1:5" x14ac:dyDescent="0.2">
      <c r="A2735" s="9">
        <f t="shared" si="42"/>
        <v>2734</v>
      </c>
      <c r="B2735" s="18" t="s">
        <v>4962</v>
      </c>
      <c r="C2735" s="19" t="s">
        <v>5215</v>
      </c>
      <c r="D2735" s="20">
        <v>731107300086</v>
      </c>
      <c r="E2735" s="9" t="s">
        <v>2662</v>
      </c>
    </row>
    <row r="2736" spans="1:5" x14ac:dyDescent="0.2">
      <c r="A2736" s="9">
        <f t="shared" si="42"/>
        <v>2735</v>
      </c>
      <c r="B2736" s="18" t="s">
        <v>4743</v>
      </c>
      <c r="C2736" s="19" t="s">
        <v>5216</v>
      </c>
      <c r="D2736" s="20">
        <v>550201400736</v>
      </c>
      <c r="E2736" s="9" t="s">
        <v>2662</v>
      </c>
    </row>
    <row r="2737" spans="1:5" x14ac:dyDescent="0.2">
      <c r="A2737" s="9">
        <f t="shared" si="42"/>
        <v>2736</v>
      </c>
      <c r="B2737" s="18" t="s">
        <v>4789</v>
      </c>
      <c r="C2737" s="19" t="s">
        <v>5217</v>
      </c>
      <c r="D2737" s="20">
        <v>650520400305</v>
      </c>
      <c r="E2737" s="9" t="s">
        <v>2662</v>
      </c>
    </row>
    <row r="2738" spans="1:5" x14ac:dyDescent="0.2">
      <c r="A2738" s="9">
        <f t="shared" si="42"/>
        <v>2737</v>
      </c>
      <c r="B2738" s="18" t="s">
        <v>4950</v>
      </c>
      <c r="C2738" s="19" t="s">
        <v>5218</v>
      </c>
      <c r="D2738" s="20">
        <v>851115401673</v>
      </c>
      <c r="E2738" s="9" t="s">
        <v>2662</v>
      </c>
    </row>
    <row r="2739" spans="1:5" x14ac:dyDescent="0.2">
      <c r="A2739" s="9">
        <f t="shared" si="42"/>
        <v>2738</v>
      </c>
      <c r="B2739" s="18" t="s">
        <v>4950</v>
      </c>
      <c r="C2739" s="19" t="s">
        <v>5219</v>
      </c>
      <c r="D2739" s="20">
        <v>900803400377</v>
      </c>
      <c r="E2739" s="9" t="s">
        <v>2662</v>
      </c>
    </row>
    <row r="2740" spans="1:5" x14ac:dyDescent="0.2">
      <c r="A2740" s="9">
        <f t="shared" si="42"/>
        <v>2739</v>
      </c>
      <c r="B2740" s="18" t="s">
        <v>5220</v>
      </c>
      <c r="C2740" s="19" t="s">
        <v>5221</v>
      </c>
      <c r="D2740" s="20">
        <v>581011301763</v>
      </c>
      <c r="E2740" s="9" t="s">
        <v>2662</v>
      </c>
    </row>
    <row r="2741" spans="1:5" x14ac:dyDescent="0.2">
      <c r="A2741" s="9">
        <f t="shared" si="42"/>
        <v>2740</v>
      </c>
      <c r="B2741" s="18" t="s">
        <v>5222</v>
      </c>
      <c r="C2741" s="19" t="s">
        <v>5223</v>
      </c>
      <c r="D2741" s="20">
        <v>550925402095</v>
      </c>
      <c r="E2741" s="9" t="s">
        <v>2662</v>
      </c>
    </row>
    <row r="2742" spans="1:5" x14ac:dyDescent="0.2">
      <c r="A2742" s="9">
        <f t="shared" si="42"/>
        <v>2741</v>
      </c>
      <c r="B2742" s="18" t="s">
        <v>4712</v>
      </c>
      <c r="C2742" s="19" t="s">
        <v>5224</v>
      </c>
      <c r="D2742" s="20">
        <v>680824300327</v>
      </c>
      <c r="E2742" s="9" t="s">
        <v>2662</v>
      </c>
    </row>
    <row r="2743" spans="1:5" x14ac:dyDescent="0.2">
      <c r="A2743" s="9">
        <f t="shared" si="42"/>
        <v>2742</v>
      </c>
      <c r="B2743" s="18" t="s">
        <v>4712</v>
      </c>
      <c r="C2743" s="19" t="s">
        <v>5225</v>
      </c>
      <c r="D2743" s="20">
        <v>760229300776</v>
      </c>
      <c r="E2743" s="9" t="s">
        <v>2662</v>
      </c>
    </row>
    <row r="2744" spans="1:5" x14ac:dyDescent="0.2">
      <c r="A2744" s="9">
        <f t="shared" si="42"/>
        <v>2743</v>
      </c>
      <c r="B2744" s="18" t="s">
        <v>4712</v>
      </c>
      <c r="C2744" s="19" t="s">
        <v>5226</v>
      </c>
      <c r="D2744" s="20">
        <v>790522400909</v>
      </c>
      <c r="E2744" s="9" t="s">
        <v>2662</v>
      </c>
    </row>
    <row r="2745" spans="1:5" x14ac:dyDescent="0.2">
      <c r="A2745" s="9">
        <f t="shared" si="42"/>
        <v>2744</v>
      </c>
      <c r="B2745" s="18" t="s">
        <v>4712</v>
      </c>
      <c r="C2745" s="19" t="s">
        <v>5227</v>
      </c>
      <c r="D2745" s="20">
        <v>810516400070</v>
      </c>
      <c r="E2745" s="9" t="s">
        <v>2662</v>
      </c>
    </row>
    <row r="2746" spans="1:5" x14ac:dyDescent="0.2">
      <c r="A2746" s="9">
        <f t="shared" si="42"/>
        <v>2745</v>
      </c>
      <c r="B2746" s="18" t="s">
        <v>5228</v>
      </c>
      <c r="C2746" s="19" t="s">
        <v>5229</v>
      </c>
      <c r="D2746" s="20">
        <v>620303300125</v>
      </c>
      <c r="E2746" s="9" t="s">
        <v>2662</v>
      </c>
    </row>
    <row r="2747" spans="1:5" x14ac:dyDescent="0.2">
      <c r="A2747" s="9">
        <f t="shared" si="42"/>
        <v>2746</v>
      </c>
      <c r="B2747" s="18" t="s">
        <v>4700</v>
      </c>
      <c r="C2747" s="19" t="s">
        <v>5230</v>
      </c>
      <c r="D2747" s="20">
        <v>860612350272</v>
      </c>
      <c r="E2747" s="9" t="s">
        <v>2662</v>
      </c>
    </row>
    <row r="2748" spans="1:5" x14ac:dyDescent="0.2">
      <c r="A2748" s="9">
        <f t="shared" si="42"/>
        <v>2747</v>
      </c>
      <c r="B2748" s="18" t="s">
        <v>4777</v>
      </c>
      <c r="C2748" s="19" t="s">
        <v>5231</v>
      </c>
      <c r="D2748" s="20">
        <v>800511401545</v>
      </c>
      <c r="E2748" s="9" t="s">
        <v>2662</v>
      </c>
    </row>
    <row r="2749" spans="1:5" x14ac:dyDescent="0.2">
      <c r="A2749" s="9">
        <f t="shared" si="42"/>
        <v>2748</v>
      </c>
      <c r="B2749" s="18" t="s">
        <v>4865</v>
      </c>
      <c r="C2749" s="19" t="s">
        <v>5232</v>
      </c>
      <c r="D2749" s="20">
        <v>690616300665</v>
      </c>
      <c r="E2749" s="9" t="s">
        <v>2662</v>
      </c>
    </row>
    <row r="2750" spans="1:5" x14ac:dyDescent="0.2">
      <c r="A2750" s="9">
        <f t="shared" si="42"/>
        <v>2749</v>
      </c>
      <c r="B2750" s="18" t="s">
        <v>5030</v>
      </c>
      <c r="C2750" s="19" t="s">
        <v>5233</v>
      </c>
      <c r="D2750" s="20">
        <v>780201401820</v>
      </c>
      <c r="E2750" s="9" t="s">
        <v>2662</v>
      </c>
    </row>
    <row r="2751" spans="1:5" x14ac:dyDescent="0.2">
      <c r="A2751" s="9">
        <f t="shared" si="42"/>
        <v>2750</v>
      </c>
      <c r="B2751" s="18" t="s">
        <v>4734</v>
      </c>
      <c r="C2751" s="19" t="s">
        <v>5234</v>
      </c>
      <c r="D2751" s="20">
        <v>581114401561</v>
      </c>
      <c r="E2751" s="9" t="s">
        <v>2662</v>
      </c>
    </row>
    <row r="2752" spans="1:5" x14ac:dyDescent="0.2">
      <c r="A2752" s="9">
        <f t="shared" si="42"/>
        <v>2751</v>
      </c>
      <c r="B2752" s="18" t="s">
        <v>4783</v>
      </c>
      <c r="C2752" s="19" t="s">
        <v>5235</v>
      </c>
      <c r="D2752" s="20">
        <v>850717402017</v>
      </c>
      <c r="E2752" s="9" t="s">
        <v>2662</v>
      </c>
    </row>
    <row r="2753" spans="1:5" x14ac:dyDescent="0.2">
      <c r="A2753" s="9">
        <f t="shared" si="42"/>
        <v>2752</v>
      </c>
      <c r="B2753" s="18" t="s">
        <v>4724</v>
      </c>
      <c r="C2753" s="19" t="s">
        <v>5236</v>
      </c>
      <c r="D2753" s="20">
        <v>790613300898</v>
      </c>
      <c r="E2753" s="9" t="s">
        <v>2662</v>
      </c>
    </row>
    <row r="2754" spans="1:5" x14ac:dyDescent="0.2">
      <c r="A2754" s="9">
        <f t="shared" si="42"/>
        <v>2753</v>
      </c>
      <c r="B2754" s="18" t="s">
        <v>4726</v>
      </c>
      <c r="C2754" s="19" t="s">
        <v>5237</v>
      </c>
      <c r="D2754" s="20">
        <v>840517301777</v>
      </c>
      <c r="E2754" s="9" t="s">
        <v>2662</v>
      </c>
    </row>
    <row r="2755" spans="1:5" x14ac:dyDescent="0.2">
      <c r="A2755" s="9">
        <f t="shared" ref="A2755:A2818" si="43">A2754+1</f>
        <v>2754</v>
      </c>
      <c r="B2755" s="18" t="s">
        <v>4905</v>
      </c>
      <c r="C2755" s="19" t="s">
        <v>5238</v>
      </c>
      <c r="D2755" s="20">
        <v>641114400903</v>
      </c>
      <c r="E2755" s="9" t="s">
        <v>2662</v>
      </c>
    </row>
    <row r="2756" spans="1:5" x14ac:dyDescent="0.2">
      <c r="A2756" s="9">
        <f t="shared" si="43"/>
        <v>2755</v>
      </c>
      <c r="B2756" s="18" t="s">
        <v>4962</v>
      </c>
      <c r="C2756" s="19" t="s">
        <v>5239</v>
      </c>
      <c r="D2756" s="20">
        <v>610130301141</v>
      </c>
      <c r="E2756" s="9" t="s">
        <v>2662</v>
      </c>
    </row>
    <row r="2757" spans="1:5" x14ac:dyDescent="0.2">
      <c r="A2757" s="9">
        <f t="shared" si="43"/>
        <v>2756</v>
      </c>
      <c r="B2757" s="18" t="s">
        <v>5240</v>
      </c>
      <c r="C2757" s="19" t="s">
        <v>5241</v>
      </c>
      <c r="D2757" s="20">
        <v>780511402725</v>
      </c>
      <c r="E2757" s="9" t="s">
        <v>2662</v>
      </c>
    </row>
    <row r="2758" spans="1:5" x14ac:dyDescent="0.2">
      <c r="A2758" s="9">
        <f t="shared" si="43"/>
        <v>2757</v>
      </c>
      <c r="B2758" s="18" t="s">
        <v>4789</v>
      </c>
      <c r="C2758" s="19" t="s">
        <v>5242</v>
      </c>
      <c r="D2758" s="20">
        <v>850106400425</v>
      </c>
      <c r="E2758" s="9" t="s">
        <v>2662</v>
      </c>
    </row>
    <row r="2759" spans="1:5" x14ac:dyDescent="0.2">
      <c r="A2759" s="9">
        <f t="shared" si="43"/>
        <v>2758</v>
      </c>
      <c r="B2759" s="18" t="s">
        <v>5190</v>
      </c>
      <c r="C2759" s="19" t="s">
        <v>5243</v>
      </c>
      <c r="D2759" s="20">
        <v>780722301341</v>
      </c>
      <c r="E2759" s="9" t="s">
        <v>2662</v>
      </c>
    </row>
    <row r="2760" spans="1:5" x14ac:dyDescent="0.2">
      <c r="A2760" s="9">
        <f t="shared" si="43"/>
        <v>2759</v>
      </c>
      <c r="B2760" s="18" t="s">
        <v>4730</v>
      </c>
      <c r="C2760" s="19" t="s">
        <v>5244</v>
      </c>
      <c r="D2760" s="20">
        <v>750129302281</v>
      </c>
      <c r="E2760" s="9" t="s">
        <v>2662</v>
      </c>
    </row>
    <row r="2761" spans="1:5" x14ac:dyDescent="0.2">
      <c r="A2761" s="9">
        <f t="shared" si="43"/>
        <v>2760</v>
      </c>
      <c r="B2761" s="18" t="s">
        <v>4747</v>
      </c>
      <c r="C2761" s="19" t="s">
        <v>5245</v>
      </c>
      <c r="D2761" s="20">
        <v>820310402029</v>
      </c>
      <c r="E2761" s="9" t="s">
        <v>2662</v>
      </c>
    </row>
    <row r="2762" spans="1:5" x14ac:dyDescent="0.2">
      <c r="A2762" s="9">
        <f t="shared" si="43"/>
        <v>2761</v>
      </c>
      <c r="B2762" s="18" t="s">
        <v>4954</v>
      </c>
      <c r="C2762" s="19" t="s">
        <v>5246</v>
      </c>
      <c r="D2762" s="20">
        <v>860224350518</v>
      </c>
      <c r="E2762" s="9" t="s">
        <v>2662</v>
      </c>
    </row>
    <row r="2763" spans="1:5" x14ac:dyDescent="0.2">
      <c r="A2763" s="9">
        <f t="shared" si="43"/>
        <v>2762</v>
      </c>
      <c r="B2763" s="18" t="s">
        <v>4753</v>
      </c>
      <c r="C2763" s="19" t="s">
        <v>5247</v>
      </c>
      <c r="D2763" s="20">
        <v>810823400357</v>
      </c>
      <c r="E2763" s="9" t="s">
        <v>2662</v>
      </c>
    </row>
    <row r="2764" spans="1:5" x14ac:dyDescent="0.2">
      <c r="A2764" s="9">
        <f t="shared" si="43"/>
        <v>2763</v>
      </c>
      <c r="B2764" s="18" t="s">
        <v>4795</v>
      </c>
      <c r="C2764" s="19" t="s">
        <v>5248</v>
      </c>
      <c r="D2764" s="20">
        <v>590426350132</v>
      </c>
      <c r="E2764" s="9" t="s">
        <v>2662</v>
      </c>
    </row>
    <row r="2765" spans="1:5" x14ac:dyDescent="0.2">
      <c r="A2765" s="9">
        <f t="shared" si="43"/>
        <v>2764</v>
      </c>
      <c r="B2765" s="18" t="s">
        <v>4777</v>
      </c>
      <c r="C2765" s="19" t="s">
        <v>5249</v>
      </c>
      <c r="D2765" s="20">
        <v>760706400993</v>
      </c>
      <c r="E2765" s="9" t="s">
        <v>2662</v>
      </c>
    </row>
    <row r="2766" spans="1:5" x14ac:dyDescent="0.2">
      <c r="A2766" s="9">
        <f t="shared" si="43"/>
        <v>2765</v>
      </c>
      <c r="B2766" s="18" t="s">
        <v>4777</v>
      </c>
      <c r="C2766" s="19" t="s">
        <v>5250</v>
      </c>
      <c r="D2766" s="20">
        <v>830606402208</v>
      </c>
      <c r="E2766" s="9" t="s">
        <v>2662</v>
      </c>
    </row>
    <row r="2767" spans="1:5" x14ac:dyDescent="0.2">
      <c r="A2767" s="9">
        <f t="shared" si="43"/>
        <v>2766</v>
      </c>
      <c r="B2767" s="18" t="s">
        <v>4802</v>
      </c>
      <c r="C2767" s="19" t="s">
        <v>5251</v>
      </c>
      <c r="D2767" s="20">
        <v>590704400430</v>
      </c>
      <c r="E2767" s="9" t="s">
        <v>2662</v>
      </c>
    </row>
    <row r="2768" spans="1:5" x14ac:dyDescent="0.2">
      <c r="A2768" s="9">
        <f t="shared" si="43"/>
        <v>2767</v>
      </c>
      <c r="B2768" s="18" t="s">
        <v>4802</v>
      </c>
      <c r="C2768" s="19" t="s">
        <v>5252</v>
      </c>
      <c r="D2768" s="20">
        <v>670131301356</v>
      </c>
      <c r="E2768" s="9" t="s">
        <v>2662</v>
      </c>
    </row>
    <row r="2769" spans="1:5" x14ac:dyDescent="0.2">
      <c r="A2769" s="9">
        <f t="shared" si="43"/>
        <v>2768</v>
      </c>
      <c r="B2769" s="18" t="s">
        <v>4736</v>
      </c>
      <c r="C2769" s="19" t="s">
        <v>5253</v>
      </c>
      <c r="D2769" s="20">
        <v>731202302386</v>
      </c>
      <c r="E2769" s="9" t="s">
        <v>2662</v>
      </c>
    </row>
    <row r="2770" spans="1:5" x14ac:dyDescent="0.2">
      <c r="A2770" s="9">
        <f t="shared" si="43"/>
        <v>2769</v>
      </c>
      <c r="B2770" s="18" t="s">
        <v>4786</v>
      </c>
      <c r="C2770" s="19" t="s">
        <v>5254</v>
      </c>
      <c r="D2770" s="20">
        <v>830726400768</v>
      </c>
      <c r="E2770" s="9" t="s">
        <v>2662</v>
      </c>
    </row>
    <row r="2771" spans="1:5" x14ac:dyDescent="0.2">
      <c r="A2771" s="9">
        <f t="shared" si="43"/>
        <v>2770</v>
      </c>
      <c r="B2771" s="18" t="s">
        <v>4791</v>
      </c>
      <c r="C2771" s="19" t="s">
        <v>5255</v>
      </c>
      <c r="D2771" s="20">
        <v>720129400068</v>
      </c>
      <c r="E2771" s="9" t="s">
        <v>2662</v>
      </c>
    </row>
    <row r="2772" spans="1:5" x14ac:dyDescent="0.2">
      <c r="A2772" s="9">
        <f t="shared" si="43"/>
        <v>2771</v>
      </c>
      <c r="B2772" s="18" t="s">
        <v>5256</v>
      </c>
      <c r="C2772" s="19" t="s">
        <v>5257</v>
      </c>
      <c r="D2772" s="20">
        <v>660101310181</v>
      </c>
      <c r="E2772" s="9" t="s">
        <v>2662</v>
      </c>
    </row>
    <row r="2773" spans="1:5" x14ac:dyDescent="0.2">
      <c r="A2773" s="9">
        <f t="shared" si="43"/>
        <v>2772</v>
      </c>
      <c r="B2773" s="18" t="s">
        <v>4781</v>
      </c>
      <c r="C2773" s="19" t="s">
        <v>5258</v>
      </c>
      <c r="D2773" s="20">
        <v>511223350018</v>
      </c>
      <c r="E2773" s="9" t="s">
        <v>2662</v>
      </c>
    </row>
    <row r="2774" spans="1:5" x14ac:dyDescent="0.2">
      <c r="A2774" s="9">
        <f t="shared" si="43"/>
        <v>2773</v>
      </c>
      <c r="B2774" s="18" t="s">
        <v>4789</v>
      </c>
      <c r="C2774" s="19" t="s">
        <v>5259</v>
      </c>
      <c r="D2774" s="20">
        <v>660919300499</v>
      </c>
      <c r="E2774" s="9" t="s">
        <v>2662</v>
      </c>
    </row>
    <row r="2775" spans="1:5" x14ac:dyDescent="0.2">
      <c r="A2775" s="9">
        <f t="shared" si="43"/>
        <v>2774</v>
      </c>
      <c r="B2775" s="18" t="s">
        <v>4789</v>
      </c>
      <c r="C2775" s="19" t="s">
        <v>5260</v>
      </c>
      <c r="D2775" s="20">
        <v>680206300763</v>
      </c>
      <c r="E2775" s="9" t="s">
        <v>2662</v>
      </c>
    </row>
    <row r="2776" spans="1:5" x14ac:dyDescent="0.2">
      <c r="A2776" s="9">
        <f t="shared" si="43"/>
        <v>2775</v>
      </c>
      <c r="B2776" s="18" t="s">
        <v>4950</v>
      </c>
      <c r="C2776" s="19" t="s">
        <v>5261</v>
      </c>
      <c r="D2776" s="20">
        <v>681102300641</v>
      </c>
      <c r="E2776" s="9" t="s">
        <v>2662</v>
      </c>
    </row>
    <row r="2777" spans="1:5" x14ac:dyDescent="0.2">
      <c r="A2777" s="9">
        <f t="shared" si="43"/>
        <v>2776</v>
      </c>
      <c r="B2777" s="18" t="s">
        <v>5262</v>
      </c>
      <c r="C2777" s="19" t="s">
        <v>5263</v>
      </c>
      <c r="D2777" s="20">
        <v>820506300517</v>
      </c>
      <c r="E2777" s="9" t="s">
        <v>2662</v>
      </c>
    </row>
    <row r="2778" spans="1:5" x14ac:dyDescent="0.2">
      <c r="A2778" s="9">
        <f t="shared" si="43"/>
        <v>2777</v>
      </c>
      <c r="B2778" s="18" t="s">
        <v>5264</v>
      </c>
      <c r="C2778" s="19" t="s">
        <v>5265</v>
      </c>
      <c r="D2778" s="20">
        <v>720711301370</v>
      </c>
      <c r="E2778" s="9" t="s">
        <v>2662</v>
      </c>
    </row>
    <row r="2779" spans="1:5" x14ac:dyDescent="0.2">
      <c r="A2779" s="9">
        <f t="shared" si="43"/>
        <v>2778</v>
      </c>
      <c r="B2779" s="18" t="s">
        <v>4986</v>
      </c>
      <c r="C2779" s="19" t="s">
        <v>5266</v>
      </c>
      <c r="D2779" s="20">
        <v>660505400028</v>
      </c>
      <c r="E2779" s="9" t="s">
        <v>2662</v>
      </c>
    </row>
    <row r="2780" spans="1:5" x14ac:dyDescent="0.2">
      <c r="A2780" s="9">
        <f t="shared" si="43"/>
        <v>2779</v>
      </c>
      <c r="B2780" s="18" t="s">
        <v>4791</v>
      </c>
      <c r="C2780" s="19" t="s">
        <v>5267</v>
      </c>
      <c r="D2780" s="20">
        <v>550609400249</v>
      </c>
      <c r="E2780" s="9" t="s">
        <v>2662</v>
      </c>
    </row>
    <row r="2781" spans="1:5" x14ac:dyDescent="0.2">
      <c r="A2781" s="9">
        <f t="shared" si="43"/>
        <v>2780</v>
      </c>
      <c r="B2781" s="18" t="s">
        <v>4753</v>
      </c>
      <c r="C2781" s="19" t="s">
        <v>5268</v>
      </c>
      <c r="D2781" s="20">
        <v>660101313344</v>
      </c>
      <c r="E2781" s="9" t="s">
        <v>2662</v>
      </c>
    </row>
    <row r="2782" spans="1:5" x14ac:dyDescent="0.2">
      <c r="A2782" s="9">
        <f t="shared" si="43"/>
        <v>2781</v>
      </c>
      <c r="B2782" s="18" t="s">
        <v>4753</v>
      </c>
      <c r="C2782" s="19" t="s">
        <v>5269</v>
      </c>
      <c r="D2782" s="20">
        <v>751028301316</v>
      </c>
      <c r="E2782" s="9" t="s">
        <v>2662</v>
      </c>
    </row>
    <row r="2783" spans="1:5" x14ac:dyDescent="0.2">
      <c r="A2783" s="9">
        <f t="shared" si="43"/>
        <v>2782</v>
      </c>
      <c r="B2783" s="18" t="s">
        <v>4753</v>
      </c>
      <c r="C2783" s="19" t="s">
        <v>5270</v>
      </c>
      <c r="D2783" s="20">
        <v>800329302260</v>
      </c>
      <c r="E2783" s="9" t="s">
        <v>2662</v>
      </c>
    </row>
    <row r="2784" spans="1:5" x14ac:dyDescent="0.2">
      <c r="A2784" s="9">
        <f t="shared" si="43"/>
        <v>2783</v>
      </c>
      <c r="B2784" s="18" t="s">
        <v>4700</v>
      </c>
      <c r="C2784" s="19" t="s">
        <v>5271</v>
      </c>
      <c r="D2784" s="20">
        <v>550627350128</v>
      </c>
      <c r="E2784" s="9" t="s">
        <v>2662</v>
      </c>
    </row>
    <row r="2785" spans="1:5" x14ac:dyDescent="0.2">
      <c r="A2785" s="9">
        <f t="shared" si="43"/>
        <v>2784</v>
      </c>
      <c r="B2785" s="18" t="s">
        <v>4797</v>
      </c>
      <c r="C2785" s="19" t="s">
        <v>5272</v>
      </c>
      <c r="D2785" s="20">
        <v>640223401664</v>
      </c>
      <c r="E2785" s="9" t="s">
        <v>2662</v>
      </c>
    </row>
    <row r="2786" spans="1:5" x14ac:dyDescent="0.2">
      <c r="A2786" s="9">
        <f t="shared" si="43"/>
        <v>2785</v>
      </c>
      <c r="B2786" s="18" t="s">
        <v>5273</v>
      </c>
      <c r="C2786" s="19" t="s">
        <v>5274</v>
      </c>
      <c r="D2786" s="20">
        <v>650522300637</v>
      </c>
      <c r="E2786" s="9" t="s">
        <v>2662</v>
      </c>
    </row>
    <row r="2787" spans="1:5" x14ac:dyDescent="0.2">
      <c r="A2787" s="9">
        <f t="shared" si="43"/>
        <v>2786</v>
      </c>
      <c r="B2787" s="18" t="s">
        <v>4734</v>
      </c>
      <c r="C2787" s="19" t="s">
        <v>5275</v>
      </c>
      <c r="D2787" s="20">
        <v>840731300960</v>
      </c>
      <c r="E2787" s="9" t="s">
        <v>2662</v>
      </c>
    </row>
    <row r="2788" spans="1:5" x14ac:dyDescent="0.2">
      <c r="A2788" s="9">
        <f t="shared" si="43"/>
        <v>2787</v>
      </c>
      <c r="B2788" s="18" t="s">
        <v>4738</v>
      </c>
      <c r="C2788" s="19" t="s">
        <v>5276</v>
      </c>
      <c r="D2788" s="20">
        <v>720205300014</v>
      </c>
      <c r="E2788" s="9" t="s">
        <v>2662</v>
      </c>
    </row>
    <row r="2789" spans="1:5" x14ac:dyDescent="0.2">
      <c r="A2789" s="9">
        <f t="shared" si="43"/>
        <v>2788</v>
      </c>
      <c r="B2789" s="18" t="s">
        <v>4738</v>
      </c>
      <c r="C2789" s="19" t="s">
        <v>5277</v>
      </c>
      <c r="D2789" s="20">
        <v>800528301294</v>
      </c>
      <c r="E2789" s="9" t="s">
        <v>2662</v>
      </c>
    </row>
    <row r="2790" spans="1:5" x14ac:dyDescent="0.2">
      <c r="A2790" s="9">
        <f t="shared" si="43"/>
        <v>2789</v>
      </c>
      <c r="B2790" s="18" t="s">
        <v>4777</v>
      </c>
      <c r="C2790" s="19" t="s">
        <v>5278</v>
      </c>
      <c r="D2790" s="20">
        <v>871226300646</v>
      </c>
      <c r="E2790" s="9" t="s">
        <v>2662</v>
      </c>
    </row>
    <row r="2791" spans="1:5" x14ac:dyDescent="0.2">
      <c r="A2791" s="9">
        <f t="shared" si="43"/>
        <v>2790</v>
      </c>
      <c r="B2791" s="18" t="s">
        <v>5279</v>
      </c>
      <c r="C2791" s="19" t="s">
        <v>5280</v>
      </c>
      <c r="D2791" s="20">
        <v>680314300601</v>
      </c>
      <c r="E2791" s="9" t="s">
        <v>2662</v>
      </c>
    </row>
    <row r="2792" spans="1:5" x14ac:dyDescent="0.2">
      <c r="A2792" s="9">
        <f t="shared" si="43"/>
        <v>2791</v>
      </c>
      <c r="B2792" s="18" t="s">
        <v>5281</v>
      </c>
      <c r="C2792" s="19" t="s">
        <v>5282</v>
      </c>
      <c r="D2792" s="20">
        <v>730726302630</v>
      </c>
      <c r="E2792" s="9" t="s">
        <v>2662</v>
      </c>
    </row>
    <row r="2793" spans="1:5" x14ac:dyDescent="0.2">
      <c r="A2793" s="9">
        <f t="shared" si="43"/>
        <v>2792</v>
      </c>
      <c r="B2793" s="18" t="s">
        <v>4816</v>
      </c>
      <c r="C2793" s="19" t="s">
        <v>5283</v>
      </c>
      <c r="D2793" s="20">
        <v>610212350531</v>
      </c>
      <c r="E2793" s="9" t="s">
        <v>2662</v>
      </c>
    </row>
    <row r="2794" spans="1:5" x14ac:dyDescent="0.2">
      <c r="A2794" s="9">
        <f t="shared" si="43"/>
        <v>2793</v>
      </c>
      <c r="B2794" s="18" t="s">
        <v>5284</v>
      </c>
      <c r="C2794" s="19" t="s">
        <v>5285</v>
      </c>
      <c r="D2794" s="20">
        <v>900907302362</v>
      </c>
      <c r="E2794" s="9" t="s">
        <v>2662</v>
      </c>
    </row>
    <row r="2795" spans="1:5" x14ac:dyDescent="0.2">
      <c r="A2795" s="9">
        <f t="shared" si="43"/>
        <v>2794</v>
      </c>
      <c r="B2795" s="18" t="s">
        <v>4730</v>
      </c>
      <c r="C2795" s="19" t="s">
        <v>5286</v>
      </c>
      <c r="D2795" s="20">
        <v>540912401699</v>
      </c>
      <c r="E2795" s="9" t="s">
        <v>2662</v>
      </c>
    </row>
    <row r="2796" spans="1:5" x14ac:dyDescent="0.2">
      <c r="A2796" s="9">
        <f t="shared" si="43"/>
        <v>2795</v>
      </c>
      <c r="B2796" s="18" t="s">
        <v>4797</v>
      </c>
      <c r="C2796" s="19" t="s">
        <v>5287</v>
      </c>
      <c r="D2796" s="20">
        <v>840502300300</v>
      </c>
      <c r="E2796" s="9" t="s">
        <v>2662</v>
      </c>
    </row>
    <row r="2797" spans="1:5" x14ac:dyDescent="0.2">
      <c r="A2797" s="9">
        <f t="shared" si="43"/>
        <v>2796</v>
      </c>
      <c r="B2797" s="18" t="s">
        <v>4830</v>
      </c>
      <c r="C2797" s="19" t="s">
        <v>5288</v>
      </c>
      <c r="D2797" s="20">
        <v>860707300071</v>
      </c>
      <c r="E2797" s="9" t="s">
        <v>2662</v>
      </c>
    </row>
    <row r="2798" spans="1:5" x14ac:dyDescent="0.2">
      <c r="A2798" s="9">
        <f t="shared" si="43"/>
        <v>2797</v>
      </c>
      <c r="B2798" s="18" t="s">
        <v>4781</v>
      </c>
      <c r="C2798" s="19" t="s">
        <v>5289</v>
      </c>
      <c r="D2798" s="20">
        <v>570102400216</v>
      </c>
      <c r="E2798" s="9" t="s">
        <v>2662</v>
      </c>
    </row>
    <row r="2799" spans="1:5" x14ac:dyDescent="0.2">
      <c r="A2799" s="9">
        <f t="shared" si="43"/>
        <v>2798</v>
      </c>
      <c r="B2799" s="18" t="s">
        <v>5030</v>
      </c>
      <c r="C2799" s="19" t="s">
        <v>5290</v>
      </c>
      <c r="D2799" s="20">
        <v>821105350193</v>
      </c>
      <c r="E2799" s="9" t="s">
        <v>2662</v>
      </c>
    </row>
    <row r="2800" spans="1:5" x14ac:dyDescent="0.2">
      <c r="A2800" s="9">
        <f t="shared" si="43"/>
        <v>2799</v>
      </c>
      <c r="B2800" s="18" t="s">
        <v>5291</v>
      </c>
      <c r="C2800" s="19" t="s">
        <v>5292</v>
      </c>
      <c r="D2800" s="20">
        <v>670104401375</v>
      </c>
      <c r="E2800" s="9" t="s">
        <v>2662</v>
      </c>
    </row>
    <row r="2801" spans="1:5" x14ac:dyDescent="0.2">
      <c r="A2801" s="9">
        <f t="shared" si="43"/>
        <v>2800</v>
      </c>
      <c r="B2801" s="18" t="s">
        <v>4730</v>
      </c>
      <c r="C2801" s="19" t="s">
        <v>5293</v>
      </c>
      <c r="D2801" s="20">
        <v>710130400587</v>
      </c>
      <c r="E2801" s="9" t="s">
        <v>2662</v>
      </c>
    </row>
    <row r="2802" spans="1:5" x14ac:dyDescent="0.2">
      <c r="A2802" s="9">
        <f t="shared" si="43"/>
        <v>2801</v>
      </c>
      <c r="B2802" s="18" t="s">
        <v>4747</v>
      </c>
      <c r="C2802" s="19" t="s">
        <v>5294</v>
      </c>
      <c r="D2802" s="20">
        <v>801101401172</v>
      </c>
      <c r="E2802" s="9" t="s">
        <v>2662</v>
      </c>
    </row>
    <row r="2803" spans="1:5" x14ac:dyDescent="0.2">
      <c r="A2803" s="9">
        <f t="shared" si="43"/>
        <v>2802</v>
      </c>
      <c r="B2803" s="18" t="s">
        <v>4850</v>
      </c>
      <c r="C2803" s="19" t="s">
        <v>5295</v>
      </c>
      <c r="D2803" s="20">
        <v>690115401399</v>
      </c>
      <c r="E2803" s="9" t="s">
        <v>2662</v>
      </c>
    </row>
    <row r="2804" spans="1:5" x14ac:dyDescent="0.2">
      <c r="A2804" s="9">
        <f t="shared" si="43"/>
        <v>2803</v>
      </c>
      <c r="B2804" s="18" t="s">
        <v>4777</v>
      </c>
      <c r="C2804" s="19" t="s">
        <v>5296</v>
      </c>
      <c r="D2804" s="20">
        <v>590102404430</v>
      </c>
      <c r="E2804" s="9" t="s">
        <v>2662</v>
      </c>
    </row>
    <row r="2805" spans="1:5" x14ac:dyDescent="0.2">
      <c r="A2805" s="9">
        <f t="shared" si="43"/>
        <v>2804</v>
      </c>
      <c r="B2805" s="18" t="s">
        <v>4728</v>
      </c>
      <c r="C2805" s="19" t="s">
        <v>5297</v>
      </c>
      <c r="D2805" s="20">
        <v>790816403083</v>
      </c>
      <c r="E2805" s="9" t="s">
        <v>2662</v>
      </c>
    </row>
    <row r="2806" spans="1:5" x14ac:dyDescent="0.2">
      <c r="A2806" s="9">
        <f t="shared" si="43"/>
        <v>2805</v>
      </c>
      <c r="B2806" s="18" t="s">
        <v>4704</v>
      </c>
      <c r="C2806" s="19" t="s">
        <v>5298</v>
      </c>
      <c r="D2806" s="20">
        <v>550420400023</v>
      </c>
      <c r="E2806" s="9" t="s">
        <v>2662</v>
      </c>
    </row>
    <row r="2807" spans="1:5" x14ac:dyDescent="0.2">
      <c r="A2807" s="9">
        <f t="shared" si="43"/>
        <v>2806</v>
      </c>
      <c r="B2807" s="18" t="s">
        <v>4807</v>
      </c>
      <c r="C2807" s="19" t="s">
        <v>5299</v>
      </c>
      <c r="D2807" s="20">
        <v>540312401578</v>
      </c>
      <c r="E2807" s="9" t="s">
        <v>2662</v>
      </c>
    </row>
    <row r="2808" spans="1:5" x14ac:dyDescent="0.2">
      <c r="A2808" s="9">
        <f t="shared" si="43"/>
        <v>2807</v>
      </c>
      <c r="B2808" s="18" t="s">
        <v>4722</v>
      </c>
      <c r="C2808" s="19" t="s">
        <v>5300</v>
      </c>
      <c r="D2808" s="20">
        <v>761218400369</v>
      </c>
      <c r="E2808" s="9" t="s">
        <v>2662</v>
      </c>
    </row>
    <row r="2809" spans="1:5" x14ac:dyDescent="0.2">
      <c r="A2809" s="9">
        <f t="shared" si="43"/>
        <v>2808</v>
      </c>
      <c r="B2809" s="18" t="s">
        <v>4802</v>
      </c>
      <c r="C2809" s="19" t="s">
        <v>5301</v>
      </c>
      <c r="D2809" s="20">
        <v>720729350406</v>
      </c>
      <c r="E2809" s="9" t="s">
        <v>2662</v>
      </c>
    </row>
    <row r="2810" spans="1:5" x14ac:dyDescent="0.2">
      <c r="A2810" s="9">
        <f t="shared" si="43"/>
        <v>2809</v>
      </c>
      <c r="B2810" s="18" t="s">
        <v>4736</v>
      </c>
      <c r="C2810" s="19" t="s">
        <v>5302</v>
      </c>
      <c r="D2810" s="20">
        <v>730427300152</v>
      </c>
      <c r="E2810" s="9" t="s">
        <v>2662</v>
      </c>
    </row>
    <row r="2811" spans="1:5" x14ac:dyDescent="0.2">
      <c r="A2811" s="9">
        <f t="shared" si="43"/>
        <v>2810</v>
      </c>
      <c r="B2811" s="18" t="s">
        <v>4905</v>
      </c>
      <c r="C2811" s="19" t="s">
        <v>5303</v>
      </c>
      <c r="D2811" s="20">
        <v>650602399036</v>
      </c>
      <c r="E2811" s="9" t="s">
        <v>2662</v>
      </c>
    </row>
    <row r="2812" spans="1:5" x14ac:dyDescent="0.2">
      <c r="A2812" s="9">
        <f t="shared" si="43"/>
        <v>2811</v>
      </c>
      <c r="B2812" s="18" t="s">
        <v>5304</v>
      </c>
      <c r="C2812" s="19" t="s">
        <v>5305</v>
      </c>
      <c r="D2812" s="20">
        <v>680604302585</v>
      </c>
      <c r="E2812" s="9" t="s">
        <v>2662</v>
      </c>
    </row>
    <row r="2813" spans="1:5" x14ac:dyDescent="0.2">
      <c r="A2813" s="9">
        <f t="shared" si="43"/>
        <v>2812</v>
      </c>
      <c r="B2813" s="18" t="s">
        <v>5306</v>
      </c>
      <c r="C2813" s="19" t="s">
        <v>5307</v>
      </c>
      <c r="D2813" s="20">
        <v>710717302052</v>
      </c>
      <c r="E2813" s="9" t="s">
        <v>2662</v>
      </c>
    </row>
    <row r="2814" spans="1:5" x14ac:dyDescent="0.2">
      <c r="A2814" s="9">
        <f t="shared" si="43"/>
        <v>2813</v>
      </c>
      <c r="B2814" s="18" t="s">
        <v>4954</v>
      </c>
      <c r="C2814" s="19" t="s">
        <v>5308</v>
      </c>
      <c r="D2814" s="20">
        <v>670509301043</v>
      </c>
      <c r="E2814" s="9" t="s">
        <v>2662</v>
      </c>
    </row>
    <row r="2815" spans="1:5" x14ac:dyDescent="0.2">
      <c r="A2815" s="9">
        <f t="shared" si="43"/>
        <v>2814</v>
      </c>
      <c r="B2815" s="18" t="s">
        <v>4941</v>
      </c>
      <c r="C2815" s="19" t="s">
        <v>5309</v>
      </c>
      <c r="D2815" s="20">
        <v>690305301127</v>
      </c>
      <c r="E2815" s="9" t="s">
        <v>2662</v>
      </c>
    </row>
    <row r="2816" spans="1:5" x14ac:dyDescent="0.2">
      <c r="A2816" s="9">
        <f t="shared" si="43"/>
        <v>2815</v>
      </c>
      <c r="B2816" s="18" t="s">
        <v>4769</v>
      </c>
      <c r="C2816" s="19" t="s">
        <v>5310</v>
      </c>
      <c r="D2816" s="20">
        <v>570314300718</v>
      </c>
      <c r="E2816" s="9" t="s">
        <v>2662</v>
      </c>
    </row>
    <row r="2817" spans="1:5" x14ac:dyDescent="0.2">
      <c r="A2817" s="9">
        <f t="shared" si="43"/>
        <v>2816</v>
      </c>
      <c r="B2817" s="18" t="s">
        <v>5311</v>
      </c>
      <c r="C2817" s="19" t="s">
        <v>5312</v>
      </c>
      <c r="D2817" s="20">
        <v>660214301632</v>
      </c>
      <c r="E2817" s="9" t="s">
        <v>2662</v>
      </c>
    </row>
    <row r="2818" spans="1:5" x14ac:dyDescent="0.2">
      <c r="A2818" s="9">
        <f t="shared" si="43"/>
        <v>2817</v>
      </c>
      <c r="B2818" s="18" t="s">
        <v>4738</v>
      </c>
      <c r="C2818" s="19" t="s">
        <v>5313</v>
      </c>
      <c r="D2818" s="20">
        <v>781103400753</v>
      </c>
      <c r="E2818" s="9" t="s">
        <v>2662</v>
      </c>
    </row>
    <row r="2819" spans="1:5" x14ac:dyDescent="0.2">
      <c r="A2819" s="9">
        <f t="shared" ref="A2819:A2882" si="44">A2818+1</f>
        <v>2818</v>
      </c>
      <c r="B2819" s="18" t="s">
        <v>4905</v>
      </c>
      <c r="C2819" s="19" t="s">
        <v>5314</v>
      </c>
      <c r="D2819" s="20">
        <v>641120401131</v>
      </c>
      <c r="E2819" s="9" t="s">
        <v>2662</v>
      </c>
    </row>
    <row r="2820" spans="1:5" x14ac:dyDescent="0.2">
      <c r="A2820" s="9">
        <f t="shared" si="44"/>
        <v>2819</v>
      </c>
      <c r="B2820" s="18" t="s">
        <v>5315</v>
      </c>
      <c r="C2820" s="19" t="s">
        <v>5316</v>
      </c>
      <c r="D2820" s="20">
        <v>690326300222</v>
      </c>
      <c r="E2820" s="9" t="s">
        <v>2662</v>
      </c>
    </row>
    <row r="2821" spans="1:5" x14ac:dyDescent="0.2">
      <c r="A2821" s="9">
        <f t="shared" si="44"/>
        <v>2820</v>
      </c>
      <c r="B2821" s="18" t="s">
        <v>4743</v>
      </c>
      <c r="C2821" s="19" t="s">
        <v>5317</v>
      </c>
      <c r="D2821" s="20">
        <v>850511350942</v>
      </c>
      <c r="E2821" s="9" t="s">
        <v>2662</v>
      </c>
    </row>
    <row r="2822" spans="1:5" x14ac:dyDescent="0.2">
      <c r="A2822" s="9">
        <f t="shared" si="44"/>
        <v>2821</v>
      </c>
      <c r="B2822" s="18" t="s">
        <v>5240</v>
      </c>
      <c r="C2822" s="19" t="s">
        <v>5318</v>
      </c>
      <c r="D2822" s="20">
        <v>851008300111</v>
      </c>
      <c r="E2822" s="9" t="s">
        <v>2662</v>
      </c>
    </row>
    <row r="2823" spans="1:5" x14ac:dyDescent="0.2">
      <c r="A2823" s="9">
        <f t="shared" si="44"/>
        <v>2822</v>
      </c>
      <c r="B2823" s="18" t="s">
        <v>5074</v>
      </c>
      <c r="C2823" s="19" t="s">
        <v>5319</v>
      </c>
      <c r="D2823" s="20">
        <v>590903400978</v>
      </c>
      <c r="E2823" s="9" t="s">
        <v>2662</v>
      </c>
    </row>
    <row r="2824" spans="1:5" x14ac:dyDescent="0.2">
      <c r="A2824" s="9">
        <f t="shared" si="44"/>
        <v>2823</v>
      </c>
      <c r="B2824" s="18" t="s">
        <v>5320</v>
      </c>
      <c r="C2824" s="19" t="s">
        <v>5321</v>
      </c>
      <c r="D2824" s="20">
        <v>791110302238</v>
      </c>
      <c r="E2824" s="9" t="s">
        <v>2662</v>
      </c>
    </row>
    <row r="2825" spans="1:5" x14ac:dyDescent="0.2">
      <c r="A2825" s="9">
        <f t="shared" si="44"/>
        <v>2824</v>
      </c>
      <c r="B2825" s="18" t="s">
        <v>5175</v>
      </c>
      <c r="C2825" s="19" t="s">
        <v>5322</v>
      </c>
      <c r="D2825" s="20">
        <v>831008350590</v>
      </c>
      <c r="E2825" s="9" t="s">
        <v>2662</v>
      </c>
    </row>
    <row r="2826" spans="1:5" x14ac:dyDescent="0.2">
      <c r="A2826" s="9">
        <f t="shared" si="44"/>
        <v>2825</v>
      </c>
      <c r="B2826" s="18" t="s">
        <v>4730</v>
      </c>
      <c r="C2826" s="19" t="s">
        <v>5323</v>
      </c>
      <c r="D2826" s="20">
        <v>650622301084</v>
      </c>
      <c r="E2826" s="9" t="s">
        <v>2662</v>
      </c>
    </row>
    <row r="2827" spans="1:5" x14ac:dyDescent="0.2">
      <c r="A2827" s="9">
        <f t="shared" si="44"/>
        <v>2826</v>
      </c>
      <c r="B2827" s="18" t="s">
        <v>4730</v>
      </c>
      <c r="C2827" s="19" t="s">
        <v>5324</v>
      </c>
      <c r="D2827" s="20">
        <v>861014399046</v>
      </c>
      <c r="E2827" s="9" t="s">
        <v>2662</v>
      </c>
    </row>
    <row r="2828" spans="1:5" x14ac:dyDescent="0.2">
      <c r="A2828" s="9">
        <f t="shared" si="44"/>
        <v>2827</v>
      </c>
      <c r="B2828" s="18" t="s">
        <v>5325</v>
      </c>
      <c r="C2828" s="19" t="s">
        <v>5326</v>
      </c>
      <c r="D2828" s="20">
        <v>860205351413</v>
      </c>
      <c r="E2828" s="9" t="s">
        <v>2662</v>
      </c>
    </row>
    <row r="2829" spans="1:5" x14ac:dyDescent="0.2">
      <c r="A2829" s="9">
        <f t="shared" si="44"/>
        <v>2828</v>
      </c>
      <c r="B2829" s="18" t="s">
        <v>5327</v>
      </c>
      <c r="C2829" s="19" t="s">
        <v>5328</v>
      </c>
      <c r="D2829" s="20">
        <v>661124401117</v>
      </c>
      <c r="E2829" s="9" t="s">
        <v>2662</v>
      </c>
    </row>
    <row r="2830" spans="1:5" x14ac:dyDescent="0.2">
      <c r="A2830" s="9">
        <f t="shared" si="44"/>
        <v>2829</v>
      </c>
      <c r="B2830" s="18" t="s">
        <v>4751</v>
      </c>
      <c r="C2830" s="19" t="s">
        <v>5329</v>
      </c>
      <c r="D2830" s="20">
        <v>591113450289</v>
      </c>
      <c r="E2830" s="9" t="s">
        <v>2662</v>
      </c>
    </row>
    <row r="2831" spans="1:5" x14ac:dyDescent="0.2">
      <c r="A2831" s="9">
        <f t="shared" si="44"/>
        <v>2830</v>
      </c>
      <c r="B2831" s="18" t="s">
        <v>5330</v>
      </c>
      <c r="C2831" s="19" t="s">
        <v>5331</v>
      </c>
      <c r="D2831" s="20">
        <v>891117450243</v>
      </c>
      <c r="E2831" s="9" t="s">
        <v>2662</v>
      </c>
    </row>
    <row r="2832" spans="1:5" x14ac:dyDescent="0.2">
      <c r="A2832" s="9">
        <f t="shared" si="44"/>
        <v>2831</v>
      </c>
      <c r="B2832" s="18" t="s">
        <v>4941</v>
      </c>
      <c r="C2832" s="19" t="s">
        <v>5332</v>
      </c>
      <c r="D2832" s="20">
        <v>770709302703</v>
      </c>
      <c r="E2832" s="9" t="s">
        <v>2662</v>
      </c>
    </row>
    <row r="2833" spans="1:5" x14ac:dyDescent="0.2">
      <c r="A2833" s="9">
        <f t="shared" si="44"/>
        <v>2832</v>
      </c>
      <c r="B2833" s="18" t="s">
        <v>4769</v>
      </c>
      <c r="C2833" s="19" t="s">
        <v>5333</v>
      </c>
      <c r="D2833" s="20">
        <v>811029350849</v>
      </c>
      <c r="E2833" s="9" t="s">
        <v>2662</v>
      </c>
    </row>
    <row r="2834" spans="1:5" x14ac:dyDescent="0.2">
      <c r="A2834" s="9">
        <f t="shared" si="44"/>
        <v>2833</v>
      </c>
      <c r="B2834" s="18" t="s">
        <v>4797</v>
      </c>
      <c r="C2834" s="19" t="s">
        <v>5334</v>
      </c>
      <c r="D2834" s="20">
        <v>560409301641</v>
      </c>
      <c r="E2834" s="9" t="s">
        <v>2662</v>
      </c>
    </row>
    <row r="2835" spans="1:5" x14ac:dyDescent="0.2">
      <c r="A2835" s="9">
        <f t="shared" si="44"/>
        <v>2834</v>
      </c>
      <c r="B2835" s="18" t="s">
        <v>5335</v>
      </c>
      <c r="C2835" s="19" t="s">
        <v>5336</v>
      </c>
      <c r="D2835" s="20">
        <v>780612304182</v>
      </c>
      <c r="E2835" s="9" t="s">
        <v>2662</v>
      </c>
    </row>
    <row r="2836" spans="1:5" x14ac:dyDescent="0.2">
      <c r="A2836" s="9">
        <f t="shared" si="44"/>
        <v>2835</v>
      </c>
      <c r="B2836" s="18" t="s">
        <v>4802</v>
      </c>
      <c r="C2836" s="19" t="s">
        <v>5337</v>
      </c>
      <c r="D2836" s="20">
        <v>890426350561</v>
      </c>
      <c r="E2836" s="9" t="s">
        <v>2662</v>
      </c>
    </row>
    <row r="2837" spans="1:5" x14ac:dyDescent="0.2">
      <c r="A2837" s="9">
        <f t="shared" si="44"/>
        <v>2836</v>
      </c>
      <c r="B2837" s="18" t="s">
        <v>4786</v>
      </c>
      <c r="C2837" s="19" t="s">
        <v>5338</v>
      </c>
      <c r="D2837" s="20">
        <v>820206302334</v>
      </c>
      <c r="E2837" s="9" t="s">
        <v>2662</v>
      </c>
    </row>
    <row r="2838" spans="1:5" x14ac:dyDescent="0.2">
      <c r="A2838" s="9">
        <f t="shared" si="44"/>
        <v>2837</v>
      </c>
      <c r="B2838" s="18" t="s">
        <v>4797</v>
      </c>
      <c r="C2838" s="19" t="s">
        <v>5339</v>
      </c>
      <c r="D2838" s="20">
        <v>780104302667</v>
      </c>
      <c r="E2838" s="9" t="s">
        <v>2662</v>
      </c>
    </row>
    <row r="2839" spans="1:5" x14ac:dyDescent="0.2">
      <c r="A2839" s="9">
        <f t="shared" si="44"/>
        <v>2838</v>
      </c>
      <c r="B2839" s="18" t="s">
        <v>4702</v>
      </c>
      <c r="C2839" s="19" t="s">
        <v>5340</v>
      </c>
      <c r="D2839" s="20">
        <v>890914400356</v>
      </c>
      <c r="E2839" s="9" t="s">
        <v>2662</v>
      </c>
    </row>
    <row r="2840" spans="1:5" x14ac:dyDescent="0.2">
      <c r="A2840" s="9">
        <f t="shared" si="44"/>
        <v>2839</v>
      </c>
      <c r="B2840" s="18" t="s">
        <v>4753</v>
      </c>
      <c r="C2840" s="19" t="s">
        <v>5341</v>
      </c>
      <c r="D2840" s="20">
        <v>630327300405</v>
      </c>
      <c r="E2840" s="9" t="s">
        <v>2662</v>
      </c>
    </row>
    <row r="2841" spans="1:5" x14ac:dyDescent="0.2">
      <c r="A2841" s="9">
        <f t="shared" si="44"/>
        <v>2840</v>
      </c>
      <c r="B2841" s="18" t="s">
        <v>4769</v>
      </c>
      <c r="C2841" s="19" t="s">
        <v>5342</v>
      </c>
      <c r="D2841" s="20">
        <v>530109350227</v>
      </c>
      <c r="E2841" s="9" t="s">
        <v>2662</v>
      </c>
    </row>
    <row r="2842" spans="1:5" x14ac:dyDescent="0.2">
      <c r="A2842" s="9">
        <f t="shared" si="44"/>
        <v>2841</v>
      </c>
      <c r="B2842" s="18" t="s">
        <v>4783</v>
      </c>
      <c r="C2842" s="19" t="s">
        <v>5343</v>
      </c>
      <c r="D2842" s="20">
        <v>700107400440</v>
      </c>
      <c r="E2842" s="9" t="s">
        <v>2662</v>
      </c>
    </row>
    <row r="2843" spans="1:5" x14ac:dyDescent="0.2">
      <c r="A2843" s="9">
        <f t="shared" si="44"/>
        <v>2842</v>
      </c>
      <c r="B2843" s="18" t="s">
        <v>4724</v>
      </c>
      <c r="C2843" s="19" t="s">
        <v>5344</v>
      </c>
      <c r="D2843" s="20">
        <v>680829401428</v>
      </c>
      <c r="E2843" s="9" t="s">
        <v>2662</v>
      </c>
    </row>
    <row r="2844" spans="1:5" x14ac:dyDescent="0.2">
      <c r="A2844" s="9">
        <f t="shared" si="44"/>
        <v>2843</v>
      </c>
      <c r="B2844" s="18" t="s">
        <v>4696</v>
      </c>
      <c r="C2844" s="19" t="s">
        <v>5345</v>
      </c>
      <c r="D2844" s="20">
        <v>701127300604</v>
      </c>
      <c r="E2844" s="9" t="s">
        <v>2662</v>
      </c>
    </row>
    <row r="2845" spans="1:5" x14ac:dyDescent="0.2">
      <c r="A2845" s="9">
        <f t="shared" si="44"/>
        <v>2844</v>
      </c>
      <c r="B2845" s="18" t="s">
        <v>4998</v>
      </c>
      <c r="C2845" s="19" t="s">
        <v>5346</v>
      </c>
      <c r="D2845" s="20">
        <v>650109400915</v>
      </c>
      <c r="E2845" s="9" t="s">
        <v>2662</v>
      </c>
    </row>
    <row r="2846" spans="1:5" x14ac:dyDescent="0.2">
      <c r="A2846" s="9">
        <f t="shared" si="44"/>
        <v>2845</v>
      </c>
      <c r="B2846" s="18" t="s">
        <v>4789</v>
      </c>
      <c r="C2846" s="19" t="s">
        <v>5347</v>
      </c>
      <c r="D2846" s="20">
        <v>530808300210</v>
      </c>
      <c r="E2846" s="9" t="s">
        <v>2662</v>
      </c>
    </row>
    <row r="2847" spans="1:5" x14ac:dyDescent="0.2">
      <c r="A2847" s="9">
        <f t="shared" si="44"/>
        <v>2846</v>
      </c>
      <c r="B2847" s="18" t="s">
        <v>5348</v>
      </c>
      <c r="C2847" s="19" t="s">
        <v>5349</v>
      </c>
      <c r="D2847" s="20">
        <v>750616301716</v>
      </c>
      <c r="E2847" s="9" t="s">
        <v>2662</v>
      </c>
    </row>
    <row r="2848" spans="1:5" x14ac:dyDescent="0.2">
      <c r="A2848" s="9">
        <f t="shared" si="44"/>
        <v>2847</v>
      </c>
      <c r="B2848" s="18" t="s">
        <v>4745</v>
      </c>
      <c r="C2848" s="19" t="s">
        <v>5350</v>
      </c>
      <c r="D2848" s="20">
        <v>740101309620</v>
      </c>
      <c r="E2848" s="9" t="s">
        <v>2662</v>
      </c>
    </row>
    <row r="2849" spans="1:5" x14ac:dyDescent="0.2">
      <c r="A2849" s="9">
        <f t="shared" si="44"/>
        <v>2848</v>
      </c>
      <c r="B2849" s="18" t="s">
        <v>4745</v>
      </c>
      <c r="C2849" s="19" t="s">
        <v>5351</v>
      </c>
      <c r="D2849" s="20">
        <v>770604300895</v>
      </c>
      <c r="E2849" s="9" t="s">
        <v>2662</v>
      </c>
    </row>
    <row r="2850" spans="1:5" x14ac:dyDescent="0.2">
      <c r="A2850" s="9">
        <f t="shared" si="44"/>
        <v>2849</v>
      </c>
      <c r="B2850" s="18" t="s">
        <v>5175</v>
      </c>
      <c r="C2850" s="19" t="s">
        <v>5352</v>
      </c>
      <c r="D2850" s="20">
        <v>480420400375</v>
      </c>
      <c r="E2850" s="9" t="s">
        <v>2662</v>
      </c>
    </row>
    <row r="2851" spans="1:5" x14ac:dyDescent="0.2">
      <c r="A2851" s="9">
        <f t="shared" si="44"/>
        <v>2850</v>
      </c>
      <c r="B2851" s="18" t="s">
        <v>5175</v>
      </c>
      <c r="C2851" s="19" t="s">
        <v>5353</v>
      </c>
      <c r="D2851" s="20">
        <v>570225401799</v>
      </c>
      <c r="E2851" s="9" t="s">
        <v>2662</v>
      </c>
    </row>
    <row r="2852" spans="1:5" x14ac:dyDescent="0.2">
      <c r="A2852" s="9">
        <f t="shared" si="44"/>
        <v>2851</v>
      </c>
      <c r="B2852" s="18" t="s">
        <v>4730</v>
      </c>
      <c r="C2852" s="19" t="s">
        <v>5354</v>
      </c>
      <c r="D2852" s="20">
        <v>581025400629</v>
      </c>
      <c r="E2852" s="9" t="s">
        <v>2662</v>
      </c>
    </row>
    <row r="2853" spans="1:5" x14ac:dyDescent="0.2">
      <c r="A2853" s="9">
        <f t="shared" si="44"/>
        <v>2852</v>
      </c>
      <c r="B2853" s="18" t="s">
        <v>4712</v>
      </c>
      <c r="C2853" s="19" t="s">
        <v>5355</v>
      </c>
      <c r="D2853" s="20">
        <v>630627300476</v>
      </c>
      <c r="E2853" s="9" t="s">
        <v>2662</v>
      </c>
    </row>
    <row r="2854" spans="1:5" x14ac:dyDescent="0.2">
      <c r="A2854" s="9">
        <f t="shared" si="44"/>
        <v>2853</v>
      </c>
      <c r="B2854" s="18" t="s">
        <v>4712</v>
      </c>
      <c r="C2854" s="19" t="s">
        <v>5356</v>
      </c>
      <c r="D2854" s="20">
        <v>720505400031</v>
      </c>
      <c r="E2854" s="9" t="s">
        <v>2662</v>
      </c>
    </row>
    <row r="2855" spans="1:5" x14ac:dyDescent="0.2">
      <c r="A2855" s="9">
        <f t="shared" si="44"/>
        <v>2854</v>
      </c>
      <c r="B2855" s="18" t="s">
        <v>4791</v>
      </c>
      <c r="C2855" s="19" t="s">
        <v>5357</v>
      </c>
      <c r="D2855" s="20">
        <v>710710400470</v>
      </c>
      <c r="E2855" s="9" t="s">
        <v>2662</v>
      </c>
    </row>
    <row r="2856" spans="1:5" x14ac:dyDescent="0.2">
      <c r="A2856" s="9">
        <f t="shared" si="44"/>
        <v>2855</v>
      </c>
      <c r="B2856" s="18" t="s">
        <v>4753</v>
      </c>
      <c r="C2856" s="19" t="s">
        <v>5358</v>
      </c>
      <c r="D2856" s="20">
        <v>600409399058</v>
      </c>
      <c r="E2856" s="9" t="s">
        <v>2662</v>
      </c>
    </row>
    <row r="2857" spans="1:5" x14ac:dyDescent="0.2">
      <c r="A2857" s="9">
        <f t="shared" si="44"/>
        <v>2856</v>
      </c>
      <c r="B2857" s="18" t="s">
        <v>5359</v>
      </c>
      <c r="C2857" s="19" t="s">
        <v>5360</v>
      </c>
      <c r="D2857" s="20">
        <v>880524350631</v>
      </c>
      <c r="E2857" s="9" t="s">
        <v>2662</v>
      </c>
    </row>
    <row r="2858" spans="1:5" x14ac:dyDescent="0.2">
      <c r="A2858" s="9">
        <f t="shared" si="44"/>
        <v>2857</v>
      </c>
      <c r="B2858" s="18" t="s">
        <v>4756</v>
      </c>
      <c r="C2858" s="19" t="s">
        <v>5361</v>
      </c>
      <c r="D2858" s="20">
        <v>571110350044</v>
      </c>
      <c r="E2858" s="9" t="s">
        <v>2662</v>
      </c>
    </row>
    <row r="2859" spans="1:5" x14ac:dyDescent="0.2">
      <c r="A2859" s="9">
        <f t="shared" si="44"/>
        <v>2858</v>
      </c>
      <c r="B2859" s="18" t="s">
        <v>4850</v>
      </c>
      <c r="C2859" s="19" t="s">
        <v>5362</v>
      </c>
      <c r="D2859" s="20">
        <v>590102499040</v>
      </c>
      <c r="E2859" s="9" t="s">
        <v>2662</v>
      </c>
    </row>
    <row r="2860" spans="1:5" x14ac:dyDescent="0.2">
      <c r="A2860" s="9">
        <f t="shared" si="44"/>
        <v>2859</v>
      </c>
      <c r="B2860" s="18" t="s">
        <v>4769</v>
      </c>
      <c r="C2860" s="19" t="s">
        <v>5363</v>
      </c>
      <c r="D2860" s="20">
        <v>740706350523</v>
      </c>
      <c r="E2860" s="9" t="s">
        <v>2662</v>
      </c>
    </row>
    <row r="2861" spans="1:5" x14ac:dyDescent="0.2">
      <c r="A2861" s="9">
        <f t="shared" si="44"/>
        <v>2860</v>
      </c>
      <c r="B2861" s="18" t="s">
        <v>4771</v>
      </c>
      <c r="C2861" s="19" t="s">
        <v>5364</v>
      </c>
      <c r="D2861" s="20">
        <v>611111450165</v>
      </c>
      <c r="E2861" s="9" t="s">
        <v>2662</v>
      </c>
    </row>
    <row r="2862" spans="1:5" x14ac:dyDescent="0.2">
      <c r="A2862" s="9">
        <f t="shared" si="44"/>
        <v>2861</v>
      </c>
      <c r="B2862" s="18" t="s">
        <v>4771</v>
      </c>
      <c r="C2862" s="19" t="s">
        <v>5365</v>
      </c>
      <c r="D2862" s="20">
        <v>680407350059</v>
      </c>
      <c r="E2862" s="9" t="s">
        <v>2662</v>
      </c>
    </row>
    <row r="2863" spans="1:5" x14ac:dyDescent="0.2">
      <c r="A2863" s="9">
        <f t="shared" si="44"/>
        <v>2862</v>
      </c>
      <c r="B2863" s="18" t="s">
        <v>4700</v>
      </c>
      <c r="C2863" s="19" t="s">
        <v>5366</v>
      </c>
      <c r="D2863" s="20">
        <v>460911400402</v>
      </c>
      <c r="E2863" s="9" t="s">
        <v>2662</v>
      </c>
    </row>
    <row r="2864" spans="1:5" x14ac:dyDescent="0.2">
      <c r="A2864" s="9">
        <f t="shared" si="44"/>
        <v>2863</v>
      </c>
      <c r="B2864" s="18" t="s">
        <v>4700</v>
      </c>
      <c r="C2864" s="19" t="s">
        <v>5367</v>
      </c>
      <c r="D2864" s="20">
        <v>620407450163</v>
      </c>
      <c r="E2864" s="9" t="s">
        <v>2662</v>
      </c>
    </row>
    <row r="2865" spans="1:5" x14ac:dyDescent="0.2">
      <c r="A2865" s="9">
        <f t="shared" si="44"/>
        <v>2864</v>
      </c>
      <c r="B2865" s="18" t="s">
        <v>4700</v>
      </c>
      <c r="C2865" s="19" t="s">
        <v>5368</v>
      </c>
      <c r="D2865" s="20">
        <v>710117350338</v>
      </c>
      <c r="E2865" s="9" t="s">
        <v>2662</v>
      </c>
    </row>
    <row r="2866" spans="1:5" x14ac:dyDescent="0.2">
      <c r="A2866" s="9">
        <f t="shared" si="44"/>
        <v>2865</v>
      </c>
      <c r="B2866" s="18" t="s">
        <v>4700</v>
      </c>
      <c r="C2866" s="19" t="s">
        <v>5369</v>
      </c>
      <c r="D2866" s="20">
        <v>780630402386</v>
      </c>
      <c r="E2866" s="9" t="s">
        <v>2662</v>
      </c>
    </row>
    <row r="2867" spans="1:5" x14ac:dyDescent="0.2">
      <c r="A2867" s="9">
        <f t="shared" si="44"/>
        <v>2866</v>
      </c>
      <c r="B2867" s="18" t="s">
        <v>4728</v>
      </c>
      <c r="C2867" s="19" t="s">
        <v>5370</v>
      </c>
      <c r="D2867" s="20">
        <v>630208400048</v>
      </c>
      <c r="E2867" s="9" t="s">
        <v>2662</v>
      </c>
    </row>
    <row r="2868" spans="1:5" x14ac:dyDescent="0.2">
      <c r="A2868" s="9">
        <f t="shared" si="44"/>
        <v>2867</v>
      </c>
      <c r="B2868" s="18" t="s">
        <v>4734</v>
      </c>
      <c r="C2868" s="19" t="s">
        <v>5371</v>
      </c>
      <c r="D2868" s="20">
        <v>880328301083</v>
      </c>
      <c r="E2868" s="9" t="s">
        <v>2662</v>
      </c>
    </row>
    <row r="2869" spans="1:5" x14ac:dyDescent="0.2">
      <c r="A2869" s="9">
        <f t="shared" si="44"/>
        <v>2868</v>
      </c>
      <c r="B2869" s="18" t="s">
        <v>4783</v>
      </c>
      <c r="C2869" s="19" t="s">
        <v>5372</v>
      </c>
      <c r="D2869" s="20">
        <v>660517401933</v>
      </c>
      <c r="E2869" s="9" t="s">
        <v>2662</v>
      </c>
    </row>
    <row r="2870" spans="1:5" x14ac:dyDescent="0.2">
      <c r="A2870" s="9">
        <f t="shared" si="44"/>
        <v>2869</v>
      </c>
      <c r="B2870" s="18" t="s">
        <v>4724</v>
      </c>
      <c r="C2870" s="19" t="s">
        <v>5373</v>
      </c>
      <c r="D2870" s="20">
        <v>720702400082</v>
      </c>
      <c r="E2870" s="9" t="s">
        <v>2662</v>
      </c>
    </row>
    <row r="2871" spans="1:5" x14ac:dyDescent="0.2">
      <c r="A2871" s="9">
        <f t="shared" si="44"/>
        <v>2870</v>
      </c>
      <c r="B2871" s="18" t="s">
        <v>4722</v>
      </c>
      <c r="C2871" s="19" t="s">
        <v>5374</v>
      </c>
      <c r="D2871" s="20">
        <v>790101399090</v>
      </c>
      <c r="E2871" s="9" t="s">
        <v>2662</v>
      </c>
    </row>
    <row r="2872" spans="1:5" x14ac:dyDescent="0.2">
      <c r="A2872" s="9">
        <f t="shared" si="44"/>
        <v>2871</v>
      </c>
      <c r="B2872" s="18" t="s">
        <v>4747</v>
      </c>
      <c r="C2872" s="19" t="s">
        <v>5375</v>
      </c>
      <c r="D2872" s="20">
        <v>900207400773</v>
      </c>
      <c r="E2872" s="9" t="s">
        <v>2662</v>
      </c>
    </row>
    <row r="2873" spans="1:5" x14ac:dyDescent="0.2">
      <c r="A2873" s="9">
        <f t="shared" si="44"/>
        <v>2872</v>
      </c>
      <c r="B2873" s="18" t="s">
        <v>4769</v>
      </c>
      <c r="C2873" s="19" t="s">
        <v>5376</v>
      </c>
      <c r="D2873" s="20">
        <v>690223301815</v>
      </c>
      <c r="E2873" s="9" t="s">
        <v>2662</v>
      </c>
    </row>
    <row r="2874" spans="1:5" x14ac:dyDescent="0.2">
      <c r="A2874" s="9">
        <f t="shared" si="44"/>
        <v>2873</v>
      </c>
      <c r="B2874" s="18" t="s">
        <v>5377</v>
      </c>
      <c r="C2874" s="19" t="s">
        <v>5378</v>
      </c>
      <c r="D2874" s="20">
        <v>540520402379</v>
      </c>
      <c r="E2874" s="9" t="s">
        <v>2662</v>
      </c>
    </row>
    <row r="2875" spans="1:5" x14ac:dyDescent="0.2">
      <c r="A2875" s="9">
        <f t="shared" si="44"/>
        <v>2874</v>
      </c>
      <c r="B2875" s="18" t="s">
        <v>4962</v>
      </c>
      <c r="C2875" s="19" t="s">
        <v>5379</v>
      </c>
      <c r="D2875" s="20">
        <v>660109301413</v>
      </c>
      <c r="E2875" s="9" t="s">
        <v>2662</v>
      </c>
    </row>
    <row r="2876" spans="1:5" x14ac:dyDescent="0.2">
      <c r="A2876" s="9">
        <f t="shared" si="44"/>
        <v>2875</v>
      </c>
      <c r="B2876" s="18" t="s">
        <v>4939</v>
      </c>
      <c r="C2876" s="19" t="s">
        <v>5380</v>
      </c>
      <c r="D2876" s="20">
        <v>670224450346</v>
      </c>
      <c r="E2876" s="9" t="s">
        <v>2662</v>
      </c>
    </row>
    <row r="2877" spans="1:5" x14ac:dyDescent="0.2">
      <c r="A2877" s="9">
        <f t="shared" si="44"/>
        <v>2876</v>
      </c>
      <c r="B2877" s="18" t="s">
        <v>4939</v>
      </c>
      <c r="C2877" s="19" t="s">
        <v>5381</v>
      </c>
      <c r="D2877" s="20">
        <v>880924350180</v>
      </c>
      <c r="E2877" s="9" t="s">
        <v>2662</v>
      </c>
    </row>
    <row r="2878" spans="1:5" x14ac:dyDescent="0.2">
      <c r="A2878" s="9">
        <f t="shared" si="44"/>
        <v>2877</v>
      </c>
      <c r="B2878" s="18" t="s">
        <v>5382</v>
      </c>
      <c r="C2878" s="19" t="s">
        <v>5383</v>
      </c>
      <c r="D2878" s="20">
        <v>690127300101</v>
      </c>
      <c r="E2878" s="9" t="s">
        <v>2662</v>
      </c>
    </row>
    <row r="2879" spans="1:5" x14ac:dyDescent="0.2">
      <c r="A2879" s="9">
        <f t="shared" si="44"/>
        <v>2878</v>
      </c>
      <c r="B2879" s="18" t="s">
        <v>4957</v>
      </c>
      <c r="C2879" s="19" t="s">
        <v>5384</v>
      </c>
      <c r="D2879" s="20">
        <v>800104301655</v>
      </c>
      <c r="E2879" s="9" t="s">
        <v>2662</v>
      </c>
    </row>
    <row r="2880" spans="1:5" x14ac:dyDescent="0.2">
      <c r="A2880" s="9">
        <f t="shared" si="44"/>
        <v>2879</v>
      </c>
      <c r="B2880" s="18" t="s">
        <v>4747</v>
      </c>
      <c r="C2880" s="19" t="s">
        <v>5385</v>
      </c>
      <c r="D2880" s="20">
        <v>810816301668</v>
      </c>
      <c r="E2880" s="9" t="s">
        <v>2662</v>
      </c>
    </row>
    <row r="2881" spans="1:5" x14ac:dyDescent="0.2">
      <c r="A2881" s="9">
        <f t="shared" si="44"/>
        <v>2880</v>
      </c>
      <c r="B2881" s="18" t="s">
        <v>5386</v>
      </c>
      <c r="C2881" s="19" t="s">
        <v>5387</v>
      </c>
      <c r="D2881" s="20">
        <v>701026301574</v>
      </c>
      <c r="E2881" s="9" t="s">
        <v>2662</v>
      </c>
    </row>
    <row r="2882" spans="1:5" x14ac:dyDescent="0.2">
      <c r="A2882" s="9">
        <f t="shared" si="44"/>
        <v>2881</v>
      </c>
      <c r="B2882" s="18" t="s">
        <v>4712</v>
      </c>
      <c r="C2882" s="19" t="s">
        <v>5388</v>
      </c>
      <c r="D2882" s="20">
        <v>710811300863</v>
      </c>
      <c r="E2882" s="9" t="s">
        <v>2662</v>
      </c>
    </row>
    <row r="2883" spans="1:5" x14ac:dyDescent="0.2">
      <c r="A2883" s="9">
        <f t="shared" ref="A2883:A2946" si="45">A2882+1</f>
        <v>2882</v>
      </c>
      <c r="B2883" s="18" t="s">
        <v>4850</v>
      </c>
      <c r="C2883" s="19" t="s">
        <v>5389</v>
      </c>
      <c r="D2883" s="20">
        <v>670825301498</v>
      </c>
      <c r="E2883" s="9" t="s">
        <v>2662</v>
      </c>
    </row>
    <row r="2884" spans="1:5" x14ac:dyDescent="0.2">
      <c r="A2884" s="9">
        <f t="shared" si="45"/>
        <v>2883</v>
      </c>
      <c r="B2884" s="18" t="s">
        <v>4769</v>
      </c>
      <c r="C2884" s="19" t="s">
        <v>5390</v>
      </c>
      <c r="D2884" s="20">
        <v>580814450215</v>
      </c>
      <c r="E2884" s="9" t="s">
        <v>2662</v>
      </c>
    </row>
    <row r="2885" spans="1:5" x14ac:dyDescent="0.2">
      <c r="A2885" s="9">
        <f t="shared" si="45"/>
        <v>2884</v>
      </c>
      <c r="B2885" s="18" t="s">
        <v>4769</v>
      </c>
      <c r="C2885" s="19" t="s">
        <v>5391</v>
      </c>
      <c r="D2885" s="20">
        <v>691201350467</v>
      </c>
      <c r="E2885" s="9" t="s">
        <v>2662</v>
      </c>
    </row>
    <row r="2886" spans="1:5" x14ac:dyDescent="0.2">
      <c r="A2886" s="9">
        <f t="shared" si="45"/>
        <v>2885</v>
      </c>
      <c r="B2886" s="18" t="s">
        <v>4781</v>
      </c>
      <c r="C2886" s="19" t="s">
        <v>5392</v>
      </c>
      <c r="D2886" s="20">
        <v>610226350012</v>
      </c>
      <c r="E2886" s="9" t="s">
        <v>2662</v>
      </c>
    </row>
    <row r="2887" spans="1:5" x14ac:dyDescent="0.2">
      <c r="A2887" s="9">
        <f t="shared" si="45"/>
        <v>2886</v>
      </c>
      <c r="B2887" s="18" t="s">
        <v>4734</v>
      </c>
      <c r="C2887" s="19" t="s">
        <v>5393</v>
      </c>
      <c r="D2887" s="20">
        <v>620421301551</v>
      </c>
      <c r="E2887" s="9" t="s">
        <v>2662</v>
      </c>
    </row>
    <row r="2888" spans="1:5" x14ac:dyDescent="0.2">
      <c r="A2888" s="9">
        <f t="shared" si="45"/>
        <v>2887</v>
      </c>
      <c r="B2888" s="18" t="s">
        <v>4734</v>
      </c>
      <c r="C2888" s="19" t="s">
        <v>5394</v>
      </c>
      <c r="D2888" s="20">
        <v>841119300391</v>
      </c>
      <c r="E2888" s="9" t="s">
        <v>2662</v>
      </c>
    </row>
    <row r="2889" spans="1:5" x14ac:dyDescent="0.2">
      <c r="A2889" s="9">
        <f t="shared" si="45"/>
        <v>2888</v>
      </c>
      <c r="B2889" s="18" t="s">
        <v>4724</v>
      </c>
      <c r="C2889" s="19" t="s">
        <v>5395</v>
      </c>
      <c r="D2889" s="20">
        <v>510413300319</v>
      </c>
      <c r="E2889" s="9" t="s">
        <v>2662</v>
      </c>
    </row>
    <row r="2890" spans="1:5" x14ac:dyDescent="0.2">
      <c r="A2890" s="9">
        <f t="shared" si="45"/>
        <v>2889</v>
      </c>
      <c r="B2890" s="18" t="s">
        <v>4724</v>
      </c>
      <c r="C2890" s="19" t="s">
        <v>5396</v>
      </c>
      <c r="D2890" s="20">
        <v>671216302081</v>
      </c>
      <c r="E2890" s="9" t="s">
        <v>2662</v>
      </c>
    </row>
    <row r="2891" spans="1:5" x14ac:dyDescent="0.2">
      <c r="A2891" s="9">
        <f t="shared" si="45"/>
        <v>2890</v>
      </c>
      <c r="B2891" s="18" t="s">
        <v>4724</v>
      </c>
      <c r="C2891" s="19" t="s">
        <v>5397</v>
      </c>
      <c r="D2891" s="20">
        <v>920828400023</v>
      </c>
      <c r="E2891" s="9" t="s">
        <v>2662</v>
      </c>
    </row>
    <row r="2892" spans="1:5" x14ac:dyDescent="0.2">
      <c r="A2892" s="9">
        <f t="shared" si="45"/>
        <v>2891</v>
      </c>
      <c r="B2892" s="18" t="s">
        <v>4700</v>
      </c>
      <c r="C2892" s="19" t="s">
        <v>5398</v>
      </c>
      <c r="D2892" s="20">
        <v>810721350124</v>
      </c>
      <c r="E2892" s="9" t="s">
        <v>2662</v>
      </c>
    </row>
    <row r="2893" spans="1:5" x14ac:dyDescent="0.2">
      <c r="A2893" s="9">
        <f t="shared" si="45"/>
        <v>2892</v>
      </c>
      <c r="B2893" s="18" t="s">
        <v>4734</v>
      </c>
      <c r="C2893" s="19" t="s">
        <v>5399</v>
      </c>
      <c r="D2893" s="20">
        <v>760108401376</v>
      </c>
      <c r="E2893" s="9" t="s">
        <v>2662</v>
      </c>
    </row>
    <row r="2894" spans="1:5" x14ac:dyDescent="0.2">
      <c r="A2894" s="9">
        <f t="shared" si="45"/>
        <v>2893</v>
      </c>
      <c r="B2894" s="18" t="s">
        <v>4807</v>
      </c>
      <c r="C2894" s="19" t="s">
        <v>5400</v>
      </c>
      <c r="D2894" s="20">
        <v>700419301578</v>
      </c>
      <c r="E2894" s="9" t="s">
        <v>2662</v>
      </c>
    </row>
    <row r="2895" spans="1:5" x14ac:dyDescent="0.2">
      <c r="A2895" s="9">
        <f t="shared" si="45"/>
        <v>2894</v>
      </c>
      <c r="B2895" s="18" t="s">
        <v>4734</v>
      </c>
      <c r="C2895" s="19" t="s">
        <v>5401</v>
      </c>
      <c r="D2895" s="20">
        <v>820515301009</v>
      </c>
      <c r="E2895" s="9" t="s">
        <v>2662</v>
      </c>
    </row>
    <row r="2896" spans="1:5" x14ac:dyDescent="0.2">
      <c r="A2896" s="9">
        <f t="shared" si="45"/>
        <v>2895</v>
      </c>
      <c r="B2896" s="18" t="s">
        <v>4836</v>
      </c>
      <c r="C2896" s="19" t="s">
        <v>5402</v>
      </c>
      <c r="D2896" s="20">
        <v>541214401329</v>
      </c>
      <c r="E2896" s="9" t="s">
        <v>2662</v>
      </c>
    </row>
    <row r="2897" spans="1:5" x14ac:dyDescent="0.2">
      <c r="A2897" s="9">
        <f t="shared" si="45"/>
        <v>2896</v>
      </c>
      <c r="B2897" s="18" t="s">
        <v>5403</v>
      </c>
      <c r="C2897" s="19" t="s">
        <v>5404</v>
      </c>
      <c r="D2897" s="20">
        <v>510422300497</v>
      </c>
      <c r="E2897" s="9" t="s">
        <v>2662</v>
      </c>
    </row>
    <row r="2898" spans="1:5" x14ac:dyDescent="0.2">
      <c r="A2898" s="9">
        <f t="shared" si="45"/>
        <v>2897</v>
      </c>
      <c r="B2898" s="18" t="s">
        <v>4941</v>
      </c>
      <c r="C2898" s="19" t="s">
        <v>5405</v>
      </c>
      <c r="D2898" s="20">
        <v>800227301991</v>
      </c>
      <c r="E2898" s="9" t="s">
        <v>2662</v>
      </c>
    </row>
    <row r="2899" spans="1:5" x14ac:dyDescent="0.2">
      <c r="A2899" s="9">
        <f t="shared" si="45"/>
        <v>2898</v>
      </c>
      <c r="B2899" s="16" t="s">
        <v>5406</v>
      </c>
      <c r="C2899" s="27" t="s">
        <v>5407</v>
      </c>
      <c r="D2899" s="28">
        <v>10140000669</v>
      </c>
      <c r="E2899" s="9" t="s">
        <v>2663</v>
      </c>
    </row>
    <row r="2900" spans="1:5" x14ac:dyDescent="0.2">
      <c r="A2900" s="9">
        <f t="shared" si="45"/>
        <v>2899</v>
      </c>
      <c r="B2900" s="16" t="s">
        <v>31</v>
      </c>
      <c r="C2900" s="27" t="s">
        <v>5408</v>
      </c>
      <c r="D2900" s="28">
        <v>20840012729</v>
      </c>
      <c r="E2900" s="9" t="s">
        <v>2662</v>
      </c>
    </row>
    <row r="2901" spans="1:5" x14ac:dyDescent="0.2">
      <c r="A2901" s="9">
        <f t="shared" si="45"/>
        <v>2900</v>
      </c>
      <c r="B2901" s="16" t="s">
        <v>731</v>
      </c>
      <c r="C2901" s="27" t="s">
        <v>5409</v>
      </c>
      <c r="D2901" s="28">
        <v>30340001707</v>
      </c>
      <c r="E2901" s="9" t="s">
        <v>2661</v>
      </c>
    </row>
    <row r="2902" spans="1:5" x14ac:dyDescent="0.2">
      <c r="A2902" s="9">
        <f t="shared" si="45"/>
        <v>2901</v>
      </c>
      <c r="B2902" s="16" t="s">
        <v>170</v>
      </c>
      <c r="C2902" s="27" t="s">
        <v>5410</v>
      </c>
      <c r="D2902" s="28">
        <v>30440003866</v>
      </c>
      <c r="E2902" s="9" t="s">
        <v>2663</v>
      </c>
    </row>
    <row r="2903" spans="1:5" x14ac:dyDescent="0.2">
      <c r="A2903" s="9">
        <f t="shared" si="45"/>
        <v>2902</v>
      </c>
      <c r="B2903" s="16" t="s">
        <v>731</v>
      </c>
      <c r="C2903" s="27" t="s">
        <v>5411</v>
      </c>
      <c r="D2903" s="28">
        <v>50640001593</v>
      </c>
      <c r="E2903" s="9" t="s">
        <v>2662</v>
      </c>
    </row>
    <row r="2904" spans="1:5" x14ac:dyDescent="0.2">
      <c r="A2904" s="9">
        <f t="shared" si="45"/>
        <v>2903</v>
      </c>
      <c r="B2904" s="16" t="s">
        <v>8</v>
      </c>
      <c r="C2904" s="27" t="s">
        <v>5412</v>
      </c>
      <c r="D2904" s="29">
        <v>60240004298</v>
      </c>
      <c r="E2904" s="9" t="s">
        <v>2662</v>
      </c>
    </row>
    <row r="2905" spans="1:5" x14ac:dyDescent="0.2">
      <c r="A2905" s="9">
        <f t="shared" si="45"/>
        <v>2904</v>
      </c>
      <c r="B2905" s="16" t="s">
        <v>213</v>
      </c>
      <c r="C2905" s="27" t="s">
        <v>5413</v>
      </c>
      <c r="D2905" s="28">
        <v>70640015071</v>
      </c>
      <c r="E2905" s="9"/>
    </row>
    <row r="2906" spans="1:5" x14ac:dyDescent="0.2">
      <c r="A2906" s="9">
        <f t="shared" si="45"/>
        <v>2905</v>
      </c>
      <c r="B2906" s="16" t="s">
        <v>24</v>
      </c>
      <c r="C2906" s="27" t="s">
        <v>5414</v>
      </c>
      <c r="D2906" s="28">
        <v>71140015294</v>
      </c>
      <c r="E2906" s="9"/>
    </row>
    <row r="2907" spans="1:5" x14ac:dyDescent="0.2">
      <c r="A2907" s="9">
        <f t="shared" si="45"/>
        <v>2906</v>
      </c>
      <c r="B2907" s="16" t="s">
        <v>731</v>
      </c>
      <c r="C2907" s="27" t="s">
        <v>5415</v>
      </c>
      <c r="D2907" s="28">
        <v>80840013639</v>
      </c>
      <c r="E2907" s="9" t="s">
        <v>2663</v>
      </c>
    </row>
    <row r="2908" spans="1:5" x14ac:dyDescent="0.2">
      <c r="A2908" s="9">
        <f t="shared" si="45"/>
        <v>2907</v>
      </c>
      <c r="B2908" s="16" t="s">
        <v>5416</v>
      </c>
      <c r="C2908" s="27" t="s">
        <v>5417</v>
      </c>
      <c r="D2908" s="29">
        <v>90340001153</v>
      </c>
      <c r="E2908" s="9" t="s">
        <v>2661</v>
      </c>
    </row>
    <row r="2909" spans="1:5" x14ac:dyDescent="0.2">
      <c r="A2909" s="9">
        <f t="shared" si="45"/>
        <v>2908</v>
      </c>
      <c r="B2909" s="16" t="s">
        <v>31</v>
      </c>
      <c r="C2909" s="27" t="s">
        <v>5418</v>
      </c>
      <c r="D2909" s="28">
        <v>90740011006</v>
      </c>
      <c r="E2909" s="9" t="s">
        <v>2663</v>
      </c>
    </row>
    <row r="2910" spans="1:5" x14ac:dyDescent="0.2">
      <c r="A2910" s="9">
        <f t="shared" si="45"/>
        <v>2909</v>
      </c>
      <c r="B2910" s="16" t="s">
        <v>5419</v>
      </c>
      <c r="C2910" s="27" t="s">
        <v>5420</v>
      </c>
      <c r="D2910" s="28">
        <v>90940000296</v>
      </c>
      <c r="E2910" s="9" t="s">
        <v>2663</v>
      </c>
    </row>
    <row r="2911" spans="1:5" x14ac:dyDescent="0.2">
      <c r="A2911" s="9">
        <f t="shared" si="45"/>
        <v>2910</v>
      </c>
      <c r="B2911" s="16" t="s">
        <v>31</v>
      </c>
      <c r="C2911" s="27" t="s">
        <v>5421</v>
      </c>
      <c r="D2911" s="28">
        <v>100340011244</v>
      </c>
      <c r="E2911" s="9" t="s">
        <v>2662</v>
      </c>
    </row>
    <row r="2912" spans="1:5" x14ac:dyDescent="0.2">
      <c r="A2912" s="9">
        <f t="shared" si="45"/>
        <v>2911</v>
      </c>
      <c r="B2912" s="16" t="s">
        <v>24</v>
      </c>
      <c r="C2912" s="27" t="s">
        <v>5422</v>
      </c>
      <c r="D2912" s="28">
        <v>100340017431</v>
      </c>
      <c r="E2912" s="9" t="s">
        <v>2663</v>
      </c>
    </row>
    <row r="2913" spans="1:5" x14ac:dyDescent="0.2">
      <c r="A2913" s="9">
        <f t="shared" si="45"/>
        <v>2912</v>
      </c>
      <c r="B2913" s="16" t="s">
        <v>8</v>
      </c>
      <c r="C2913" s="27" t="s">
        <v>5423</v>
      </c>
      <c r="D2913" s="28">
        <v>110640002436</v>
      </c>
      <c r="E2913" s="9" t="s">
        <v>2662</v>
      </c>
    </row>
    <row r="2914" spans="1:5" x14ac:dyDescent="0.2">
      <c r="A2914" s="9">
        <f t="shared" si="45"/>
        <v>2913</v>
      </c>
      <c r="B2914" s="16" t="s">
        <v>731</v>
      </c>
      <c r="C2914" s="27" t="s">
        <v>5424</v>
      </c>
      <c r="D2914" s="28">
        <v>120240019110</v>
      </c>
      <c r="E2914" s="9" t="s">
        <v>2662</v>
      </c>
    </row>
    <row r="2915" spans="1:5" x14ac:dyDescent="0.2">
      <c r="A2915" s="9">
        <f t="shared" si="45"/>
        <v>2914</v>
      </c>
      <c r="B2915" s="16" t="s">
        <v>88</v>
      </c>
      <c r="C2915" s="27" t="s">
        <v>5425</v>
      </c>
      <c r="D2915" s="28">
        <v>130440012727</v>
      </c>
      <c r="E2915" s="9" t="s">
        <v>2662</v>
      </c>
    </row>
    <row r="2916" spans="1:5" x14ac:dyDescent="0.2">
      <c r="A2916" s="9">
        <f t="shared" si="45"/>
        <v>2915</v>
      </c>
      <c r="B2916" s="16" t="s">
        <v>31</v>
      </c>
      <c r="C2916" s="27" t="s">
        <v>5426</v>
      </c>
      <c r="D2916" s="28">
        <v>130540013649</v>
      </c>
      <c r="E2916" s="9"/>
    </row>
    <row r="2917" spans="1:5" x14ac:dyDescent="0.2">
      <c r="A2917" s="9">
        <f t="shared" si="45"/>
        <v>2916</v>
      </c>
      <c r="B2917" s="16" t="s">
        <v>88</v>
      </c>
      <c r="C2917" s="27" t="s">
        <v>5427</v>
      </c>
      <c r="D2917" s="28">
        <v>131240007220</v>
      </c>
      <c r="E2917" s="9" t="s">
        <v>2662</v>
      </c>
    </row>
    <row r="2918" spans="1:5" x14ac:dyDescent="0.2">
      <c r="A2918" s="9">
        <f t="shared" si="45"/>
        <v>2917</v>
      </c>
      <c r="B2918" s="16" t="s">
        <v>131</v>
      </c>
      <c r="C2918" s="27" t="s">
        <v>5428</v>
      </c>
      <c r="D2918" s="28">
        <v>140340013634</v>
      </c>
      <c r="E2918" s="9" t="s">
        <v>2661</v>
      </c>
    </row>
    <row r="2919" spans="1:5" x14ac:dyDescent="0.2">
      <c r="A2919" s="9">
        <f t="shared" si="45"/>
        <v>2918</v>
      </c>
      <c r="B2919" s="16" t="s">
        <v>31</v>
      </c>
      <c r="C2919" s="27" t="s">
        <v>5429</v>
      </c>
      <c r="D2919" s="28">
        <v>140440023893</v>
      </c>
      <c r="E2919" s="9"/>
    </row>
    <row r="2920" spans="1:5" x14ac:dyDescent="0.2">
      <c r="A2920" s="9">
        <f t="shared" si="45"/>
        <v>2919</v>
      </c>
      <c r="B2920" s="16" t="s">
        <v>93</v>
      </c>
      <c r="C2920" s="27" t="s">
        <v>5430</v>
      </c>
      <c r="D2920" s="28">
        <v>140441009040</v>
      </c>
      <c r="E2920" s="9" t="s">
        <v>2662</v>
      </c>
    </row>
    <row r="2921" spans="1:5" x14ac:dyDescent="0.2">
      <c r="A2921" s="9">
        <f t="shared" si="45"/>
        <v>2920</v>
      </c>
      <c r="B2921" s="16" t="s">
        <v>88</v>
      </c>
      <c r="C2921" s="27" t="s">
        <v>5431</v>
      </c>
      <c r="D2921" s="28">
        <v>150340015464</v>
      </c>
      <c r="E2921" s="9" t="s">
        <v>2663</v>
      </c>
    </row>
    <row r="2922" spans="1:5" x14ac:dyDescent="0.2">
      <c r="A2922" s="9">
        <f t="shared" si="45"/>
        <v>2921</v>
      </c>
      <c r="B2922" s="16" t="s">
        <v>731</v>
      </c>
      <c r="C2922" s="27" t="s">
        <v>5432</v>
      </c>
      <c r="D2922" s="28">
        <v>150840015145</v>
      </c>
      <c r="E2922" s="9" t="s">
        <v>2662</v>
      </c>
    </row>
    <row r="2923" spans="1:5" x14ac:dyDescent="0.2">
      <c r="A2923" s="9">
        <f t="shared" si="45"/>
        <v>2922</v>
      </c>
      <c r="B2923" s="16" t="s">
        <v>131</v>
      </c>
      <c r="C2923" s="27" t="s">
        <v>5433</v>
      </c>
      <c r="D2923" s="28">
        <v>610406399013</v>
      </c>
      <c r="E2923" s="9" t="s">
        <v>2662</v>
      </c>
    </row>
    <row r="2924" spans="1:5" x14ac:dyDescent="0.2">
      <c r="A2924" s="9">
        <f t="shared" si="45"/>
        <v>2923</v>
      </c>
      <c r="B2924" s="16" t="s">
        <v>5</v>
      </c>
      <c r="C2924" s="27" t="s">
        <v>5434</v>
      </c>
      <c r="D2924" s="28">
        <v>650930400720</v>
      </c>
      <c r="E2924" s="9" t="s">
        <v>2662</v>
      </c>
    </row>
    <row r="2925" spans="1:5" x14ac:dyDescent="0.2">
      <c r="A2925" s="9">
        <f t="shared" si="45"/>
        <v>2924</v>
      </c>
      <c r="B2925" s="16" t="s">
        <v>731</v>
      </c>
      <c r="C2925" s="27" t="s">
        <v>5435</v>
      </c>
      <c r="D2925" s="28">
        <v>810103350203</v>
      </c>
      <c r="E2925" s="9" t="s">
        <v>2662</v>
      </c>
    </row>
    <row r="2926" spans="1:5" x14ac:dyDescent="0.2">
      <c r="A2926" s="9">
        <f t="shared" si="45"/>
        <v>2925</v>
      </c>
      <c r="B2926" s="16" t="s">
        <v>93</v>
      </c>
      <c r="C2926" s="27" t="s">
        <v>5436</v>
      </c>
      <c r="D2926" s="28">
        <v>920440000253</v>
      </c>
      <c r="E2926" s="9" t="s">
        <v>2663</v>
      </c>
    </row>
    <row r="2927" spans="1:5" x14ac:dyDescent="0.2">
      <c r="A2927" s="9">
        <f t="shared" si="45"/>
        <v>2926</v>
      </c>
      <c r="B2927" s="16" t="s">
        <v>88</v>
      </c>
      <c r="C2927" s="27" t="s">
        <v>5437</v>
      </c>
      <c r="D2927" s="28">
        <v>940140001234</v>
      </c>
      <c r="E2927" s="9" t="s">
        <v>2663</v>
      </c>
    </row>
    <row r="2928" spans="1:5" x14ac:dyDescent="0.2">
      <c r="A2928" s="9">
        <f t="shared" si="45"/>
        <v>2927</v>
      </c>
      <c r="B2928" s="16" t="s">
        <v>31</v>
      </c>
      <c r="C2928" s="27" t="s">
        <v>5438</v>
      </c>
      <c r="D2928" s="28">
        <v>970540002768</v>
      </c>
      <c r="E2928" s="9"/>
    </row>
    <row r="2929" spans="1:5" x14ac:dyDescent="0.2">
      <c r="A2929" s="9">
        <f t="shared" si="45"/>
        <v>2928</v>
      </c>
      <c r="B2929" s="16" t="s">
        <v>146</v>
      </c>
      <c r="C2929" s="27" t="s">
        <v>5439</v>
      </c>
      <c r="D2929" s="28">
        <v>990540002098</v>
      </c>
      <c r="E2929" s="9" t="s">
        <v>2663</v>
      </c>
    </row>
    <row r="2930" spans="1:5" x14ac:dyDescent="0.2">
      <c r="A2930" s="9">
        <f t="shared" si="45"/>
        <v>2929</v>
      </c>
      <c r="B2930" s="16" t="s">
        <v>170</v>
      </c>
      <c r="C2930" s="27" t="s">
        <v>5440</v>
      </c>
      <c r="D2930" s="28" t="s">
        <v>5441</v>
      </c>
      <c r="E2930" s="9" t="s">
        <v>2662</v>
      </c>
    </row>
    <row r="2931" spans="1:5" x14ac:dyDescent="0.2">
      <c r="A2931" s="9">
        <f t="shared" si="45"/>
        <v>2930</v>
      </c>
      <c r="B2931" s="16" t="s">
        <v>100</v>
      </c>
      <c r="C2931" s="27" t="s">
        <v>5442</v>
      </c>
      <c r="D2931" s="27"/>
      <c r="E2931" s="9" t="s">
        <v>2663</v>
      </c>
    </row>
    <row r="2932" spans="1:5" x14ac:dyDescent="0.2">
      <c r="A2932" s="9">
        <f t="shared" si="45"/>
        <v>2931</v>
      </c>
      <c r="B2932" s="16" t="s">
        <v>5</v>
      </c>
      <c r="C2932" s="16" t="s">
        <v>5443</v>
      </c>
      <c r="D2932" s="30" t="s">
        <v>5441</v>
      </c>
      <c r="E2932" s="9" t="s">
        <v>2662</v>
      </c>
    </row>
    <row r="2933" spans="1:5" x14ac:dyDescent="0.2">
      <c r="A2933" s="9">
        <f t="shared" si="45"/>
        <v>2932</v>
      </c>
      <c r="B2933" s="16" t="s">
        <v>31</v>
      </c>
      <c r="C2933" s="16" t="s">
        <v>5444</v>
      </c>
      <c r="D2933" s="30" t="s">
        <v>5441</v>
      </c>
      <c r="E2933" s="9" t="s">
        <v>2662</v>
      </c>
    </row>
    <row r="2934" spans="1:5" x14ac:dyDescent="0.2">
      <c r="A2934" s="9">
        <f t="shared" si="45"/>
        <v>2933</v>
      </c>
      <c r="B2934" s="16" t="s">
        <v>24</v>
      </c>
      <c r="C2934" s="16" t="s">
        <v>5445</v>
      </c>
      <c r="D2934" s="30" t="s">
        <v>5441</v>
      </c>
      <c r="E2934" s="9" t="s">
        <v>2662</v>
      </c>
    </row>
    <row r="2935" spans="1:5" x14ac:dyDescent="0.2">
      <c r="A2935" s="9">
        <f t="shared" si="45"/>
        <v>2934</v>
      </c>
      <c r="B2935" s="16" t="s">
        <v>213</v>
      </c>
      <c r="C2935" s="16" t="s">
        <v>5446</v>
      </c>
      <c r="D2935" s="30" t="s">
        <v>5441</v>
      </c>
      <c r="E2935" s="9" t="s">
        <v>2663</v>
      </c>
    </row>
    <row r="2936" spans="1:5" x14ac:dyDescent="0.2">
      <c r="A2936" s="9">
        <f t="shared" si="45"/>
        <v>2935</v>
      </c>
      <c r="B2936" s="16" t="s">
        <v>88</v>
      </c>
      <c r="C2936" s="16" t="s">
        <v>5447</v>
      </c>
      <c r="D2936" s="30" t="s">
        <v>5441</v>
      </c>
      <c r="E2936" s="9"/>
    </row>
    <row r="2937" spans="1:5" x14ac:dyDescent="0.2">
      <c r="A2937" s="9">
        <f t="shared" si="45"/>
        <v>2936</v>
      </c>
      <c r="B2937" s="16" t="s">
        <v>15</v>
      </c>
      <c r="C2937" s="16" t="s">
        <v>5448</v>
      </c>
      <c r="D2937" s="30" t="s">
        <v>5441</v>
      </c>
      <c r="E2937" s="9" t="s">
        <v>2662</v>
      </c>
    </row>
    <row r="2938" spans="1:5" x14ac:dyDescent="0.2">
      <c r="A2938" s="9">
        <f t="shared" si="45"/>
        <v>2937</v>
      </c>
      <c r="B2938" s="16" t="s">
        <v>213</v>
      </c>
      <c r="C2938" s="16" t="s">
        <v>5449</v>
      </c>
      <c r="D2938" s="30" t="s">
        <v>5441</v>
      </c>
      <c r="E2938" s="9"/>
    </row>
    <row r="2939" spans="1:5" x14ac:dyDescent="0.2">
      <c r="A2939" s="9">
        <f t="shared" si="45"/>
        <v>2938</v>
      </c>
      <c r="B2939" s="16" t="s">
        <v>5</v>
      </c>
      <c r="C2939" s="16" t="s">
        <v>5450</v>
      </c>
      <c r="D2939" s="30" t="s">
        <v>5441</v>
      </c>
      <c r="E2939" s="9"/>
    </row>
    <row r="2940" spans="1:5" x14ac:dyDescent="0.2">
      <c r="A2940" s="9">
        <f t="shared" si="45"/>
        <v>2939</v>
      </c>
      <c r="B2940" s="16" t="s">
        <v>170</v>
      </c>
      <c r="C2940" s="16" t="s">
        <v>5451</v>
      </c>
      <c r="D2940" s="30" t="s">
        <v>5441</v>
      </c>
      <c r="E2940" s="9" t="s">
        <v>2662</v>
      </c>
    </row>
    <row r="2941" spans="1:5" x14ac:dyDescent="0.2">
      <c r="A2941" s="9">
        <f t="shared" si="45"/>
        <v>2940</v>
      </c>
      <c r="B2941" s="16" t="s">
        <v>131</v>
      </c>
      <c r="C2941" s="16" t="s">
        <v>5452</v>
      </c>
      <c r="D2941" s="30" t="s">
        <v>5441</v>
      </c>
      <c r="E2941" s="9"/>
    </row>
    <row r="2942" spans="1:5" x14ac:dyDescent="0.2">
      <c r="A2942" s="9">
        <f t="shared" si="45"/>
        <v>2941</v>
      </c>
      <c r="B2942" s="16" t="s">
        <v>24</v>
      </c>
      <c r="C2942" s="16" t="s">
        <v>5453</v>
      </c>
      <c r="D2942" s="30" t="s">
        <v>5441</v>
      </c>
      <c r="E2942" s="9"/>
    </row>
    <row r="2943" spans="1:5" x14ac:dyDescent="0.2">
      <c r="A2943" s="9">
        <f t="shared" si="45"/>
        <v>2942</v>
      </c>
      <c r="B2943" s="16" t="s">
        <v>24</v>
      </c>
      <c r="C2943" s="16" t="s">
        <v>5454</v>
      </c>
      <c r="D2943" s="30" t="s">
        <v>5441</v>
      </c>
      <c r="E2943" s="9"/>
    </row>
    <row r="2944" spans="1:5" x14ac:dyDescent="0.2">
      <c r="A2944" s="9">
        <f t="shared" si="45"/>
        <v>2943</v>
      </c>
      <c r="B2944" s="16" t="s">
        <v>24</v>
      </c>
      <c r="C2944" s="16" t="s">
        <v>5455</v>
      </c>
      <c r="D2944" s="30" t="s">
        <v>5441</v>
      </c>
      <c r="E2944" s="9" t="s">
        <v>2662</v>
      </c>
    </row>
    <row r="2945" spans="1:5" x14ac:dyDescent="0.2">
      <c r="A2945" s="9">
        <f t="shared" si="45"/>
        <v>2944</v>
      </c>
      <c r="B2945" s="16" t="s">
        <v>170</v>
      </c>
      <c r="C2945" s="16" t="s">
        <v>5456</v>
      </c>
      <c r="D2945" s="30" t="s">
        <v>5441</v>
      </c>
      <c r="E2945" s="9"/>
    </row>
    <row r="2946" spans="1:5" x14ac:dyDescent="0.2">
      <c r="A2946" s="9">
        <f t="shared" si="45"/>
        <v>2945</v>
      </c>
      <c r="B2946" s="16" t="s">
        <v>88</v>
      </c>
      <c r="C2946" s="16" t="s">
        <v>5457</v>
      </c>
      <c r="D2946" s="30" t="s">
        <v>5441</v>
      </c>
      <c r="E2946" s="9" t="s">
        <v>2663</v>
      </c>
    </row>
    <row r="2947" spans="1:5" x14ac:dyDescent="0.2">
      <c r="A2947" s="9">
        <f t="shared" ref="A2947:A2958" si="46">A2946+1</f>
        <v>2946</v>
      </c>
      <c r="B2947" s="16" t="s">
        <v>15</v>
      </c>
      <c r="C2947" s="16" t="s">
        <v>5458</v>
      </c>
      <c r="D2947" s="30" t="s">
        <v>5441</v>
      </c>
      <c r="E2947" s="9"/>
    </row>
    <row r="2948" spans="1:5" x14ac:dyDescent="0.2">
      <c r="A2948" s="9">
        <f t="shared" si="46"/>
        <v>2947</v>
      </c>
      <c r="B2948" s="16" t="s">
        <v>88</v>
      </c>
      <c r="C2948" s="16" t="s">
        <v>5459</v>
      </c>
      <c r="D2948" s="27" t="s">
        <v>5441</v>
      </c>
      <c r="E2948" s="9"/>
    </row>
    <row r="2949" spans="1:5" x14ac:dyDescent="0.2">
      <c r="A2949" s="9">
        <f t="shared" si="46"/>
        <v>2948</v>
      </c>
      <c r="B2949" s="16" t="s">
        <v>5</v>
      </c>
      <c r="C2949" s="16" t="s">
        <v>5460</v>
      </c>
      <c r="D2949" s="27" t="s">
        <v>5441</v>
      </c>
      <c r="E2949" s="9" t="s">
        <v>2662</v>
      </c>
    </row>
    <row r="2950" spans="1:5" x14ac:dyDescent="0.2">
      <c r="A2950" s="9">
        <f t="shared" si="46"/>
        <v>2949</v>
      </c>
      <c r="B2950" s="16" t="s">
        <v>88</v>
      </c>
      <c r="C2950" s="16" t="s">
        <v>5461</v>
      </c>
      <c r="D2950" s="27" t="s">
        <v>5441</v>
      </c>
      <c r="E2950" s="9"/>
    </row>
    <row r="2951" spans="1:5" x14ac:dyDescent="0.2">
      <c r="A2951" s="9">
        <f t="shared" si="46"/>
        <v>2950</v>
      </c>
      <c r="B2951" s="16" t="s">
        <v>131</v>
      </c>
      <c r="C2951" s="16" t="s">
        <v>5462</v>
      </c>
      <c r="D2951" s="27" t="s">
        <v>5441</v>
      </c>
      <c r="E2951" s="9"/>
    </row>
    <row r="2952" spans="1:5" x14ac:dyDescent="0.2">
      <c r="A2952" s="9">
        <f t="shared" si="46"/>
        <v>2951</v>
      </c>
      <c r="B2952" s="16" t="s">
        <v>8</v>
      </c>
      <c r="C2952" s="16" t="s">
        <v>2666</v>
      </c>
      <c r="D2952" s="27" t="s">
        <v>5441</v>
      </c>
      <c r="E2952" s="9"/>
    </row>
    <row r="2953" spans="1:5" x14ac:dyDescent="0.2">
      <c r="A2953" s="9">
        <f t="shared" si="46"/>
        <v>2952</v>
      </c>
      <c r="B2953" s="16" t="s">
        <v>5406</v>
      </c>
      <c r="C2953" s="16" t="s">
        <v>5463</v>
      </c>
      <c r="D2953" s="27" t="s">
        <v>5441</v>
      </c>
      <c r="E2953" s="9"/>
    </row>
    <row r="2954" spans="1:5" x14ac:dyDescent="0.2">
      <c r="A2954" s="9">
        <f t="shared" si="46"/>
        <v>2953</v>
      </c>
      <c r="B2954" s="16" t="s">
        <v>8</v>
      </c>
      <c r="C2954" s="16" t="s">
        <v>5464</v>
      </c>
      <c r="D2954" s="27"/>
      <c r="E2954" s="9"/>
    </row>
    <row r="2955" spans="1:5" x14ac:dyDescent="0.2">
      <c r="A2955" s="9">
        <f t="shared" si="46"/>
        <v>2954</v>
      </c>
      <c r="B2955" s="16" t="s">
        <v>170</v>
      </c>
      <c r="C2955" s="16" t="s">
        <v>5465</v>
      </c>
      <c r="D2955" s="27"/>
      <c r="E2955" s="9" t="s">
        <v>2662</v>
      </c>
    </row>
    <row r="2956" spans="1:5" x14ac:dyDescent="0.2">
      <c r="A2956" s="9">
        <f t="shared" si="46"/>
        <v>2955</v>
      </c>
      <c r="B2956" s="16" t="s">
        <v>100</v>
      </c>
      <c r="C2956" s="16" t="s">
        <v>5466</v>
      </c>
      <c r="D2956" s="27"/>
      <c r="E2956" s="9"/>
    </row>
    <row r="2957" spans="1:5" x14ac:dyDescent="0.2">
      <c r="A2957" s="9">
        <f t="shared" si="46"/>
        <v>2956</v>
      </c>
      <c r="B2957" s="16" t="s">
        <v>5</v>
      </c>
      <c r="C2957" s="16" t="s">
        <v>5467</v>
      </c>
      <c r="D2957" s="27"/>
      <c r="E2957" s="9"/>
    </row>
    <row r="2958" spans="1:5" x14ac:dyDescent="0.2">
      <c r="A2958" s="9">
        <f t="shared" si="46"/>
        <v>2957</v>
      </c>
      <c r="B2958" s="16" t="s">
        <v>5468</v>
      </c>
      <c r="C2958" s="16" t="s">
        <v>5469</v>
      </c>
      <c r="D2958" s="27"/>
      <c r="E295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vt:lpstr>
      <vt:lpstr>Лист2</vt:lpstr>
      <vt:lpstr>РЕЕСТР!_ФильтрБазыДанных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Yegemberdiyeva Asel</dc:creator>
  <cp:lastModifiedBy>user</cp:lastModifiedBy>
  <cp:lastPrinted>2020-01-21T04:05:48Z</cp:lastPrinted>
  <dcterms:created xsi:type="dcterms:W3CDTF">2020-03-28T12:51:30Z</dcterms:created>
  <dcterms:modified xsi:type="dcterms:W3CDTF">2020-04-08T08:05:54Z</dcterms:modified>
</cp:coreProperties>
</file>